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9750"/>
  </bookViews>
  <sheets>
    <sheet name="Runs_test" sheetId="6" r:id="rId1"/>
    <sheet name="Runs_data" sheetId="7" r:id="rId2"/>
  </sheets>
  <calcPr calcId="125725"/>
</workbook>
</file>

<file path=xl/calcChain.xml><?xml version="1.0" encoding="utf-8"?>
<calcChain xmlns="http://schemas.openxmlformats.org/spreadsheetml/2006/main">
  <c r="C10001" i="7"/>
  <c r="B10001"/>
  <c r="A10001"/>
  <c r="C10000"/>
  <c r="B10000"/>
  <c r="A10000"/>
  <c r="C9999"/>
  <c r="B9999"/>
  <c r="A9999"/>
  <c r="C9998"/>
  <c r="B9998"/>
  <c r="A9998"/>
  <c r="C9997"/>
  <c r="B9997"/>
  <c r="A9997"/>
  <c r="C9996"/>
  <c r="B9996"/>
  <c r="A9996"/>
  <c r="C9995"/>
  <c r="B9995"/>
  <c r="A9995"/>
  <c r="C9994"/>
  <c r="B9994"/>
  <c r="A9994"/>
  <c r="C9993"/>
  <c r="B9993"/>
  <c r="A9993"/>
  <c r="C9992"/>
  <c r="B9992"/>
  <c r="A9992"/>
  <c r="C9991"/>
  <c r="B9991"/>
  <c r="A9991"/>
  <c r="C9990"/>
  <c r="B9990"/>
  <c r="A9990"/>
  <c r="C9989"/>
  <c r="B9989"/>
  <c r="A9989"/>
  <c r="C9988"/>
  <c r="B9988"/>
  <c r="A9988"/>
  <c r="C9987"/>
  <c r="B9987"/>
  <c r="A9987"/>
  <c r="C9986"/>
  <c r="B9986"/>
  <c r="A9986"/>
  <c r="C9985"/>
  <c r="B9985"/>
  <c r="A9985"/>
  <c r="C9984"/>
  <c r="B9984"/>
  <c r="A9984"/>
  <c r="C9983"/>
  <c r="B9983"/>
  <c r="A9983"/>
  <c r="C9982"/>
  <c r="B9982"/>
  <c r="A9982"/>
  <c r="C9981"/>
  <c r="B9981"/>
  <c r="A9981"/>
  <c r="C9980"/>
  <c r="B9980"/>
  <c r="A9980"/>
  <c r="C9979"/>
  <c r="B9979"/>
  <c r="A9979"/>
  <c r="C9978"/>
  <c r="B9978"/>
  <c r="A9978"/>
  <c r="C9977"/>
  <c r="B9977"/>
  <c r="A9977"/>
  <c r="C9976"/>
  <c r="B9976"/>
  <c r="A9976"/>
  <c r="C9975"/>
  <c r="B9975"/>
  <c r="A9975"/>
  <c r="C9974"/>
  <c r="B9974"/>
  <c r="A9974"/>
  <c r="C9973"/>
  <c r="B9973"/>
  <c r="A9973"/>
  <c r="C9972"/>
  <c r="B9972"/>
  <c r="A9972"/>
  <c r="C9971"/>
  <c r="B9971"/>
  <c r="A9971"/>
  <c r="C9970"/>
  <c r="B9970"/>
  <c r="A9970"/>
  <c r="C9969"/>
  <c r="B9969"/>
  <c r="A9969"/>
  <c r="C9968"/>
  <c r="B9968"/>
  <c r="A9968"/>
  <c r="C9967"/>
  <c r="B9967"/>
  <c r="A9967"/>
  <c r="C9966"/>
  <c r="B9966"/>
  <c r="A9966"/>
  <c r="C9965"/>
  <c r="B9965"/>
  <c r="A9965"/>
  <c r="C9964"/>
  <c r="B9964"/>
  <c r="A9964"/>
  <c r="C9963"/>
  <c r="B9963"/>
  <c r="A9963"/>
  <c r="C9962"/>
  <c r="B9962"/>
  <c r="A9962"/>
  <c r="C9961"/>
  <c r="B9961"/>
  <c r="A9961"/>
  <c r="C9960"/>
  <c r="B9960"/>
  <c r="A9960"/>
  <c r="C9959"/>
  <c r="B9959"/>
  <c r="A9959"/>
  <c r="C9958"/>
  <c r="B9958"/>
  <c r="A9958"/>
  <c r="C9957"/>
  <c r="B9957"/>
  <c r="A9957"/>
  <c r="C9956"/>
  <c r="B9956"/>
  <c r="A9956"/>
  <c r="C9955"/>
  <c r="B9955"/>
  <c r="A9955"/>
  <c r="C9954"/>
  <c r="B9954"/>
  <c r="A9954"/>
  <c r="C9953"/>
  <c r="B9953"/>
  <c r="A9953"/>
  <c r="C9952"/>
  <c r="B9952"/>
  <c r="A9952"/>
  <c r="C9951"/>
  <c r="B9951"/>
  <c r="A9951"/>
  <c r="C9950"/>
  <c r="B9950"/>
  <c r="A9950"/>
  <c r="C9949"/>
  <c r="B9949"/>
  <c r="A9949"/>
  <c r="C9948"/>
  <c r="B9948"/>
  <c r="A9948"/>
  <c r="C9947"/>
  <c r="B9947"/>
  <c r="A9947"/>
  <c r="C9946"/>
  <c r="B9946"/>
  <c r="A9946"/>
  <c r="C9945"/>
  <c r="B9945"/>
  <c r="A9945"/>
  <c r="C9944"/>
  <c r="B9944"/>
  <c r="A9944"/>
  <c r="C9943"/>
  <c r="B9943"/>
  <c r="A9943"/>
  <c r="C9942"/>
  <c r="B9942"/>
  <c r="A9942"/>
  <c r="C9941"/>
  <c r="B9941"/>
  <c r="A9941"/>
  <c r="C9940"/>
  <c r="B9940"/>
  <c r="A9940"/>
  <c r="C9939"/>
  <c r="B9939"/>
  <c r="A9939"/>
  <c r="C9938"/>
  <c r="B9938"/>
  <c r="A9938"/>
  <c r="C9937"/>
  <c r="B9937"/>
  <c r="A9937"/>
  <c r="C9936"/>
  <c r="B9936"/>
  <c r="A9936"/>
  <c r="C9935"/>
  <c r="B9935"/>
  <c r="A9935"/>
  <c r="C9934"/>
  <c r="B9934"/>
  <c r="A9934"/>
  <c r="C9933"/>
  <c r="B9933"/>
  <c r="A9933"/>
  <c r="C9932"/>
  <c r="B9932"/>
  <c r="A9932"/>
  <c r="C9931"/>
  <c r="B9931"/>
  <c r="A9931"/>
  <c r="C9930"/>
  <c r="B9930"/>
  <c r="A9930"/>
  <c r="C9929"/>
  <c r="B9929"/>
  <c r="A9929"/>
  <c r="C9928"/>
  <c r="B9928"/>
  <c r="A9928"/>
  <c r="C9927"/>
  <c r="B9927"/>
  <c r="A9927"/>
  <c r="C9926"/>
  <c r="B9926"/>
  <c r="A9926"/>
  <c r="C9925"/>
  <c r="B9925"/>
  <c r="A9925"/>
  <c r="C9924"/>
  <c r="B9924"/>
  <c r="A9924"/>
  <c r="C9923"/>
  <c r="B9923"/>
  <c r="A9923"/>
  <c r="C9922"/>
  <c r="B9922"/>
  <c r="A9922"/>
  <c r="C9921"/>
  <c r="B9921"/>
  <c r="A9921"/>
  <c r="C9920"/>
  <c r="B9920"/>
  <c r="A9920"/>
  <c r="C9919"/>
  <c r="B9919"/>
  <c r="A9919"/>
  <c r="C9918"/>
  <c r="B9918"/>
  <c r="A9918"/>
  <c r="C9917"/>
  <c r="B9917"/>
  <c r="A9917"/>
  <c r="C9916"/>
  <c r="B9916"/>
  <c r="A9916"/>
  <c r="C9915"/>
  <c r="B9915"/>
  <c r="A9915"/>
  <c r="C9914"/>
  <c r="B9914"/>
  <c r="A9914"/>
  <c r="C9913"/>
  <c r="B9913"/>
  <c r="A9913"/>
  <c r="C9912"/>
  <c r="B9912"/>
  <c r="A9912"/>
  <c r="C9911"/>
  <c r="B9911"/>
  <c r="A9911"/>
  <c r="C9910"/>
  <c r="B9910"/>
  <c r="A9910"/>
  <c r="C9909"/>
  <c r="B9909"/>
  <c r="A9909"/>
  <c r="C9908"/>
  <c r="B9908"/>
  <c r="A9908"/>
  <c r="C9907"/>
  <c r="B9907"/>
  <c r="A9907"/>
  <c r="C9906"/>
  <c r="B9906"/>
  <c r="A9906"/>
  <c r="C9905"/>
  <c r="B9905"/>
  <c r="A9905"/>
  <c r="C9904"/>
  <c r="B9904"/>
  <c r="A9904"/>
  <c r="C9903"/>
  <c r="B9903"/>
  <c r="A9903"/>
  <c r="C9902"/>
  <c r="B9902"/>
  <c r="A9902"/>
  <c r="C9901"/>
  <c r="B9901"/>
  <c r="A9901"/>
  <c r="C9900"/>
  <c r="B9900"/>
  <c r="A9900"/>
  <c r="C9899"/>
  <c r="B9899"/>
  <c r="A9899"/>
  <c r="C9898"/>
  <c r="B9898"/>
  <c r="A9898"/>
  <c r="C9897"/>
  <c r="B9897"/>
  <c r="A9897"/>
  <c r="C9896"/>
  <c r="B9896"/>
  <c r="A9896"/>
  <c r="C9895"/>
  <c r="B9895"/>
  <c r="A9895"/>
  <c r="C9894"/>
  <c r="B9894"/>
  <c r="A9894"/>
  <c r="C9893"/>
  <c r="B9893"/>
  <c r="A9893"/>
  <c r="C9892"/>
  <c r="B9892"/>
  <c r="A9892"/>
  <c r="C9891"/>
  <c r="B9891"/>
  <c r="A9891"/>
  <c r="C9890"/>
  <c r="B9890"/>
  <c r="A9890"/>
  <c r="C9889"/>
  <c r="B9889"/>
  <c r="A9889"/>
  <c r="C9888"/>
  <c r="B9888"/>
  <c r="A9888"/>
  <c r="C9887"/>
  <c r="B9887"/>
  <c r="A9887"/>
  <c r="C9886"/>
  <c r="B9886"/>
  <c r="A9886"/>
  <c r="C9885"/>
  <c r="B9885"/>
  <c r="A9885"/>
  <c r="C9884"/>
  <c r="B9884"/>
  <c r="A9884"/>
  <c r="C9883"/>
  <c r="B9883"/>
  <c r="A9883"/>
  <c r="C9882"/>
  <c r="B9882"/>
  <c r="A9882"/>
  <c r="C9881"/>
  <c r="B9881"/>
  <c r="A9881"/>
  <c r="C9880"/>
  <c r="B9880"/>
  <c r="A9880"/>
  <c r="C9879"/>
  <c r="B9879"/>
  <c r="A9879"/>
  <c r="C9878"/>
  <c r="B9878"/>
  <c r="A9878"/>
  <c r="C9877"/>
  <c r="B9877"/>
  <c r="A9877"/>
  <c r="C9876"/>
  <c r="B9876"/>
  <c r="A9876"/>
  <c r="C9875"/>
  <c r="B9875"/>
  <c r="A9875"/>
  <c r="C9874"/>
  <c r="B9874"/>
  <c r="A9874"/>
  <c r="C9873"/>
  <c r="B9873"/>
  <c r="A9873"/>
  <c r="C9872"/>
  <c r="B9872"/>
  <c r="A9872"/>
  <c r="C9871"/>
  <c r="B9871"/>
  <c r="A9871"/>
  <c r="C9870"/>
  <c r="B9870"/>
  <c r="A9870"/>
  <c r="C9869"/>
  <c r="B9869"/>
  <c r="A9869"/>
  <c r="C9868"/>
  <c r="B9868"/>
  <c r="A9868"/>
  <c r="C9867"/>
  <c r="B9867"/>
  <c r="A9867"/>
  <c r="C9866"/>
  <c r="B9866"/>
  <c r="A9866"/>
  <c r="C9865"/>
  <c r="B9865"/>
  <c r="A9865"/>
  <c r="C9864"/>
  <c r="B9864"/>
  <c r="A9864"/>
  <c r="C9863"/>
  <c r="B9863"/>
  <c r="A9863"/>
  <c r="C9862"/>
  <c r="B9862"/>
  <c r="A9862"/>
  <c r="C9861"/>
  <c r="B9861"/>
  <c r="A9861"/>
  <c r="C9860"/>
  <c r="B9860"/>
  <c r="A9860"/>
  <c r="C9859"/>
  <c r="B9859"/>
  <c r="A9859"/>
  <c r="C9858"/>
  <c r="B9858"/>
  <c r="A9858"/>
  <c r="C9857"/>
  <c r="B9857"/>
  <c r="A9857"/>
  <c r="C9856"/>
  <c r="B9856"/>
  <c r="A9856"/>
  <c r="C9855"/>
  <c r="B9855"/>
  <c r="A9855"/>
  <c r="C9854"/>
  <c r="B9854"/>
  <c r="A9854"/>
  <c r="C9853"/>
  <c r="B9853"/>
  <c r="A9853"/>
  <c r="C9852"/>
  <c r="B9852"/>
  <c r="A9852"/>
  <c r="C9851"/>
  <c r="B9851"/>
  <c r="A9851"/>
  <c r="C9850"/>
  <c r="B9850"/>
  <c r="A9850"/>
  <c r="C9849"/>
  <c r="B9849"/>
  <c r="A9849"/>
  <c r="C9848"/>
  <c r="B9848"/>
  <c r="A9848"/>
  <c r="C9847"/>
  <c r="B9847"/>
  <c r="A9847"/>
  <c r="C9846"/>
  <c r="B9846"/>
  <c r="A9846"/>
  <c r="C9845"/>
  <c r="B9845"/>
  <c r="A9845"/>
  <c r="C9844"/>
  <c r="B9844"/>
  <c r="A9844"/>
  <c r="C9843"/>
  <c r="B9843"/>
  <c r="A9843"/>
  <c r="C9842"/>
  <c r="B9842"/>
  <c r="A9842"/>
  <c r="C9841"/>
  <c r="B9841"/>
  <c r="A9841"/>
  <c r="C9840"/>
  <c r="B9840"/>
  <c r="A9840"/>
  <c r="C9839"/>
  <c r="B9839"/>
  <c r="A9839"/>
  <c r="C9838"/>
  <c r="B9838"/>
  <c r="A9838"/>
  <c r="C9837"/>
  <c r="B9837"/>
  <c r="A9837"/>
  <c r="C9836"/>
  <c r="B9836"/>
  <c r="A9836"/>
  <c r="C9835"/>
  <c r="B9835"/>
  <c r="A9835"/>
  <c r="C9834"/>
  <c r="B9834"/>
  <c r="A9834"/>
  <c r="C9833"/>
  <c r="B9833"/>
  <c r="A9833"/>
  <c r="C9832"/>
  <c r="B9832"/>
  <c r="A9832"/>
  <c r="C9831"/>
  <c r="B9831"/>
  <c r="A9831"/>
  <c r="C9830"/>
  <c r="B9830"/>
  <c r="A9830"/>
  <c r="C9829"/>
  <c r="B9829"/>
  <c r="A9829"/>
  <c r="C9828"/>
  <c r="B9828"/>
  <c r="A9828"/>
  <c r="C9827"/>
  <c r="B9827"/>
  <c r="A9827"/>
  <c r="C9826"/>
  <c r="B9826"/>
  <c r="A9826"/>
  <c r="C9825"/>
  <c r="B9825"/>
  <c r="A9825"/>
  <c r="C9824"/>
  <c r="B9824"/>
  <c r="A9824"/>
  <c r="C9823"/>
  <c r="B9823"/>
  <c r="A9823"/>
  <c r="C9822"/>
  <c r="B9822"/>
  <c r="A9822"/>
  <c r="C9821"/>
  <c r="B9821"/>
  <c r="A9821"/>
  <c r="C9820"/>
  <c r="B9820"/>
  <c r="A9820"/>
  <c r="C9819"/>
  <c r="B9819"/>
  <c r="A9819"/>
  <c r="C9818"/>
  <c r="B9818"/>
  <c r="A9818"/>
  <c r="C9817"/>
  <c r="B9817"/>
  <c r="A9817"/>
  <c r="C9816"/>
  <c r="B9816"/>
  <c r="A9816"/>
  <c r="C9815"/>
  <c r="B9815"/>
  <c r="A9815"/>
  <c r="C9814"/>
  <c r="B9814"/>
  <c r="A9814"/>
  <c r="C9813"/>
  <c r="B9813"/>
  <c r="A9813"/>
  <c r="C9812"/>
  <c r="B9812"/>
  <c r="A9812"/>
  <c r="C9811"/>
  <c r="B9811"/>
  <c r="A9811"/>
  <c r="C9810"/>
  <c r="B9810"/>
  <c r="A9810"/>
  <c r="C9809"/>
  <c r="B9809"/>
  <c r="A9809"/>
  <c r="C9808"/>
  <c r="B9808"/>
  <c r="A9808"/>
  <c r="C9807"/>
  <c r="B9807"/>
  <c r="A9807"/>
  <c r="C9806"/>
  <c r="B9806"/>
  <c r="A9806"/>
  <c r="C9805"/>
  <c r="B9805"/>
  <c r="A9805"/>
  <c r="C9804"/>
  <c r="B9804"/>
  <c r="A9804"/>
  <c r="C9803"/>
  <c r="B9803"/>
  <c r="A9803"/>
  <c r="C9802"/>
  <c r="B9802"/>
  <c r="A9802"/>
  <c r="C9801"/>
  <c r="B9801"/>
  <c r="A9801"/>
  <c r="C9800"/>
  <c r="B9800"/>
  <c r="A9800"/>
  <c r="C9799"/>
  <c r="B9799"/>
  <c r="A9799"/>
  <c r="C9798"/>
  <c r="B9798"/>
  <c r="A9798"/>
  <c r="C9797"/>
  <c r="B9797"/>
  <c r="A9797"/>
  <c r="C9796"/>
  <c r="B9796"/>
  <c r="A9796"/>
  <c r="C9795"/>
  <c r="B9795"/>
  <c r="A9795"/>
  <c r="C9794"/>
  <c r="B9794"/>
  <c r="A9794"/>
  <c r="C9793"/>
  <c r="B9793"/>
  <c r="A9793"/>
  <c r="C9792"/>
  <c r="B9792"/>
  <c r="A9792"/>
  <c r="C9791"/>
  <c r="B9791"/>
  <c r="A9791"/>
  <c r="C9790"/>
  <c r="B9790"/>
  <c r="A9790"/>
  <c r="C9789"/>
  <c r="B9789"/>
  <c r="A9789"/>
  <c r="C9788"/>
  <c r="B9788"/>
  <c r="A9788"/>
  <c r="C9787"/>
  <c r="B9787"/>
  <c r="A9787"/>
  <c r="C9786"/>
  <c r="B9786"/>
  <c r="A9786"/>
  <c r="C9785"/>
  <c r="B9785"/>
  <c r="A9785"/>
  <c r="C9784"/>
  <c r="B9784"/>
  <c r="A9784"/>
  <c r="C9783"/>
  <c r="B9783"/>
  <c r="A9783"/>
  <c r="C9782"/>
  <c r="B9782"/>
  <c r="A9782"/>
  <c r="C9781"/>
  <c r="B9781"/>
  <c r="A9781"/>
  <c r="C9780"/>
  <c r="B9780"/>
  <c r="A9780"/>
  <c r="C9779"/>
  <c r="B9779"/>
  <c r="A9779"/>
  <c r="C9778"/>
  <c r="B9778"/>
  <c r="A9778"/>
  <c r="C9777"/>
  <c r="B9777"/>
  <c r="A9777"/>
  <c r="C9776"/>
  <c r="B9776"/>
  <c r="A9776"/>
  <c r="C9775"/>
  <c r="B9775"/>
  <c r="A9775"/>
  <c r="C9774"/>
  <c r="B9774"/>
  <c r="A9774"/>
  <c r="C9773"/>
  <c r="B9773"/>
  <c r="A9773"/>
  <c r="C9772"/>
  <c r="B9772"/>
  <c r="A9772"/>
  <c r="C9771"/>
  <c r="B9771"/>
  <c r="A9771"/>
  <c r="C9770"/>
  <c r="B9770"/>
  <c r="A9770"/>
  <c r="C9769"/>
  <c r="B9769"/>
  <c r="A9769"/>
  <c r="C9768"/>
  <c r="B9768"/>
  <c r="A9768"/>
  <c r="C9767"/>
  <c r="B9767"/>
  <c r="A9767"/>
  <c r="C9766"/>
  <c r="B9766"/>
  <c r="A9766"/>
  <c r="C9765"/>
  <c r="B9765"/>
  <c r="A9765"/>
  <c r="C9764"/>
  <c r="B9764"/>
  <c r="A9764"/>
  <c r="C9763"/>
  <c r="B9763"/>
  <c r="A9763"/>
  <c r="C9762"/>
  <c r="B9762"/>
  <c r="A9762"/>
  <c r="C9761"/>
  <c r="B9761"/>
  <c r="A9761"/>
  <c r="C9760"/>
  <c r="B9760"/>
  <c r="A9760"/>
  <c r="C9759"/>
  <c r="B9759"/>
  <c r="A9759"/>
  <c r="C9758"/>
  <c r="B9758"/>
  <c r="A9758"/>
  <c r="C9757"/>
  <c r="B9757"/>
  <c r="A9757"/>
  <c r="C9756"/>
  <c r="B9756"/>
  <c r="A9756"/>
  <c r="C9755"/>
  <c r="B9755"/>
  <c r="A9755"/>
  <c r="C9754"/>
  <c r="B9754"/>
  <c r="A9754"/>
  <c r="C9753"/>
  <c r="B9753"/>
  <c r="A9753"/>
  <c r="C9752"/>
  <c r="B9752"/>
  <c r="A9752"/>
  <c r="C9751"/>
  <c r="B9751"/>
  <c r="A9751"/>
  <c r="C9750"/>
  <c r="B9750"/>
  <c r="A9750"/>
  <c r="C9749"/>
  <c r="B9749"/>
  <c r="A9749"/>
  <c r="C9748"/>
  <c r="B9748"/>
  <c r="A9748"/>
  <c r="C9747"/>
  <c r="B9747"/>
  <c r="A9747"/>
  <c r="C9746"/>
  <c r="B9746"/>
  <c r="A9746"/>
  <c r="C9745"/>
  <c r="B9745"/>
  <c r="A9745"/>
  <c r="C9744"/>
  <c r="B9744"/>
  <c r="A9744"/>
  <c r="C9743"/>
  <c r="B9743"/>
  <c r="A9743"/>
  <c r="C9742"/>
  <c r="B9742"/>
  <c r="A9742"/>
  <c r="C9741"/>
  <c r="B9741"/>
  <c r="A9741"/>
  <c r="C9740"/>
  <c r="B9740"/>
  <c r="A9740"/>
  <c r="C9739"/>
  <c r="B9739"/>
  <c r="A9739"/>
  <c r="C9738"/>
  <c r="B9738"/>
  <c r="A9738"/>
  <c r="C9737"/>
  <c r="B9737"/>
  <c r="A9737"/>
  <c r="C9736"/>
  <c r="B9736"/>
  <c r="A9736"/>
  <c r="C9735"/>
  <c r="B9735"/>
  <c r="A9735"/>
  <c r="C9734"/>
  <c r="B9734"/>
  <c r="A9734"/>
  <c r="C9733"/>
  <c r="B9733"/>
  <c r="A9733"/>
  <c r="C9732"/>
  <c r="B9732"/>
  <c r="A9732"/>
  <c r="C9731"/>
  <c r="B9731"/>
  <c r="A9731"/>
  <c r="C9730"/>
  <c r="B9730"/>
  <c r="A9730"/>
  <c r="C9729"/>
  <c r="B9729"/>
  <c r="A9729"/>
  <c r="C9728"/>
  <c r="B9728"/>
  <c r="A9728"/>
  <c r="C9727"/>
  <c r="B9727"/>
  <c r="A9727"/>
  <c r="C9726"/>
  <c r="B9726"/>
  <c r="A9726"/>
  <c r="C9725"/>
  <c r="B9725"/>
  <c r="A9725"/>
  <c r="C9724"/>
  <c r="B9724"/>
  <c r="A9724"/>
  <c r="C9723"/>
  <c r="B9723"/>
  <c r="A9723"/>
  <c r="C9722"/>
  <c r="B9722"/>
  <c r="A9722"/>
  <c r="C9721"/>
  <c r="B9721"/>
  <c r="A9721"/>
  <c r="C9720"/>
  <c r="B9720"/>
  <c r="A9720"/>
  <c r="C9719"/>
  <c r="B9719"/>
  <c r="A9719"/>
  <c r="C9718"/>
  <c r="B9718"/>
  <c r="A9718"/>
  <c r="C9717"/>
  <c r="B9717"/>
  <c r="A9717"/>
  <c r="C9716"/>
  <c r="B9716"/>
  <c r="A9716"/>
  <c r="C9715"/>
  <c r="B9715"/>
  <c r="A9715"/>
  <c r="C9714"/>
  <c r="B9714"/>
  <c r="A9714"/>
  <c r="C9713"/>
  <c r="B9713"/>
  <c r="A9713"/>
  <c r="C9712"/>
  <c r="B9712"/>
  <c r="A9712"/>
  <c r="C9711"/>
  <c r="B9711"/>
  <c r="A9711"/>
  <c r="C9710"/>
  <c r="B9710"/>
  <c r="A9710"/>
  <c r="C9709"/>
  <c r="B9709"/>
  <c r="A9709"/>
  <c r="C9708"/>
  <c r="B9708"/>
  <c r="A9708"/>
  <c r="C9707"/>
  <c r="B9707"/>
  <c r="A9707"/>
  <c r="C9706"/>
  <c r="B9706"/>
  <c r="A9706"/>
  <c r="C9705"/>
  <c r="B9705"/>
  <c r="A9705"/>
  <c r="C9704"/>
  <c r="B9704"/>
  <c r="A9704"/>
  <c r="C9703"/>
  <c r="B9703"/>
  <c r="A9703"/>
  <c r="C9702"/>
  <c r="B9702"/>
  <c r="A9702"/>
  <c r="C9701"/>
  <c r="B9701"/>
  <c r="A9701"/>
  <c r="C9700"/>
  <c r="B9700"/>
  <c r="A9700"/>
  <c r="C9699"/>
  <c r="B9699"/>
  <c r="A9699"/>
  <c r="C9698"/>
  <c r="B9698"/>
  <c r="A9698"/>
  <c r="C9697"/>
  <c r="B9697"/>
  <c r="A9697"/>
  <c r="C9696"/>
  <c r="B9696"/>
  <c r="A9696"/>
  <c r="C9695"/>
  <c r="B9695"/>
  <c r="A9695"/>
  <c r="C9694"/>
  <c r="B9694"/>
  <c r="A9694"/>
  <c r="C9693"/>
  <c r="B9693"/>
  <c r="A9693"/>
  <c r="C9692"/>
  <c r="B9692"/>
  <c r="A9692"/>
  <c r="C9691"/>
  <c r="B9691"/>
  <c r="A9691"/>
  <c r="C9690"/>
  <c r="B9690"/>
  <c r="A9690"/>
  <c r="C9689"/>
  <c r="B9689"/>
  <c r="A9689"/>
  <c r="C9688"/>
  <c r="B9688"/>
  <c r="A9688"/>
  <c r="C9687"/>
  <c r="B9687"/>
  <c r="A9687"/>
  <c r="C9686"/>
  <c r="B9686"/>
  <c r="A9686"/>
  <c r="C9685"/>
  <c r="B9685"/>
  <c r="A9685"/>
  <c r="C9684"/>
  <c r="B9684"/>
  <c r="A9684"/>
  <c r="C9683"/>
  <c r="B9683"/>
  <c r="A9683"/>
  <c r="C9682"/>
  <c r="B9682"/>
  <c r="A9682"/>
  <c r="C9681"/>
  <c r="B9681"/>
  <c r="A9681"/>
  <c r="C9680"/>
  <c r="B9680"/>
  <c r="A9680"/>
  <c r="C9679"/>
  <c r="B9679"/>
  <c r="A9679"/>
  <c r="C9678"/>
  <c r="B9678"/>
  <c r="A9678"/>
  <c r="C9677"/>
  <c r="B9677"/>
  <c r="A9677"/>
  <c r="C9676"/>
  <c r="B9676"/>
  <c r="A9676"/>
  <c r="C9675"/>
  <c r="B9675"/>
  <c r="A9675"/>
  <c r="C9674"/>
  <c r="B9674"/>
  <c r="A9674"/>
  <c r="C9673"/>
  <c r="B9673"/>
  <c r="A9673"/>
  <c r="C9672"/>
  <c r="B9672"/>
  <c r="A9672"/>
  <c r="C9671"/>
  <c r="B9671"/>
  <c r="A9671"/>
  <c r="C9670"/>
  <c r="B9670"/>
  <c r="A9670"/>
  <c r="C9669"/>
  <c r="B9669"/>
  <c r="A9669"/>
  <c r="C9668"/>
  <c r="B9668"/>
  <c r="A9668"/>
  <c r="C9667"/>
  <c r="B9667"/>
  <c r="A9667"/>
  <c r="C9666"/>
  <c r="B9666"/>
  <c r="A9666"/>
  <c r="C9665"/>
  <c r="B9665"/>
  <c r="A9665"/>
  <c r="C9664"/>
  <c r="B9664"/>
  <c r="A9664"/>
  <c r="C9663"/>
  <c r="B9663"/>
  <c r="A9663"/>
  <c r="C9662"/>
  <c r="B9662"/>
  <c r="A9662"/>
  <c r="C9661"/>
  <c r="B9661"/>
  <c r="A9661"/>
  <c r="C9660"/>
  <c r="B9660"/>
  <c r="A9660"/>
  <c r="C9659"/>
  <c r="B9659"/>
  <c r="A9659"/>
  <c r="C9658"/>
  <c r="B9658"/>
  <c r="A9658"/>
  <c r="C9657"/>
  <c r="B9657"/>
  <c r="A9657"/>
  <c r="C9656"/>
  <c r="B9656"/>
  <c r="A9656"/>
  <c r="C9655"/>
  <c r="B9655"/>
  <c r="A9655"/>
  <c r="C9654"/>
  <c r="B9654"/>
  <c r="A9654"/>
  <c r="C9653"/>
  <c r="B9653"/>
  <c r="A9653"/>
  <c r="C9652"/>
  <c r="B9652"/>
  <c r="A9652"/>
  <c r="C9651"/>
  <c r="B9651"/>
  <c r="A9651"/>
  <c r="C9650"/>
  <c r="B9650"/>
  <c r="A9650"/>
  <c r="C9649"/>
  <c r="B9649"/>
  <c r="A9649"/>
  <c r="C9648"/>
  <c r="B9648"/>
  <c r="A9648"/>
  <c r="C9647"/>
  <c r="B9647"/>
  <c r="A9647"/>
  <c r="C9646"/>
  <c r="B9646"/>
  <c r="A9646"/>
  <c r="C9645"/>
  <c r="B9645"/>
  <c r="A9645"/>
  <c r="C9644"/>
  <c r="B9644"/>
  <c r="A9644"/>
  <c r="C9643"/>
  <c r="B9643"/>
  <c r="A9643"/>
  <c r="C9642"/>
  <c r="B9642"/>
  <c r="A9642"/>
  <c r="C9641"/>
  <c r="B9641"/>
  <c r="A9641"/>
  <c r="C9640"/>
  <c r="B9640"/>
  <c r="A9640"/>
  <c r="C9639"/>
  <c r="B9639"/>
  <c r="A9639"/>
  <c r="C9638"/>
  <c r="B9638"/>
  <c r="A9638"/>
  <c r="C9637"/>
  <c r="B9637"/>
  <c r="A9637"/>
  <c r="C9636"/>
  <c r="B9636"/>
  <c r="A9636"/>
  <c r="C9635"/>
  <c r="B9635"/>
  <c r="A9635"/>
  <c r="C9634"/>
  <c r="B9634"/>
  <c r="A9634"/>
  <c r="C9633"/>
  <c r="B9633"/>
  <c r="A9633"/>
  <c r="C9632"/>
  <c r="B9632"/>
  <c r="A9632"/>
  <c r="C9631"/>
  <c r="B9631"/>
  <c r="A9631"/>
  <c r="C9630"/>
  <c r="B9630"/>
  <c r="A9630"/>
  <c r="C9629"/>
  <c r="B9629"/>
  <c r="A9629"/>
  <c r="C9628"/>
  <c r="B9628"/>
  <c r="A9628"/>
  <c r="C9627"/>
  <c r="B9627"/>
  <c r="A9627"/>
  <c r="C9626"/>
  <c r="B9626"/>
  <c r="A9626"/>
  <c r="C9625"/>
  <c r="B9625"/>
  <c r="A9625"/>
  <c r="C9624"/>
  <c r="B9624"/>
  <c r="A9624"/>
  <c r="C9623"/>
  <c r="B9623"/>
  <c r="A9623"/>
  <c r="C9622"/>
  <c r="B9622"/>
  <c r="A9622"/>
  <c r="C9621"/>
  <c r="B9621"/>
  <c r="A9621"/>
  <c r="C9620"/>
  <c r="B9620"/>
  <c r="A9620"/>
  <c r="C9619"/>
  <c r="B9619"/>
  <c r="A9619"/>
  <c r="C9618"/>
  <c r="B9618"/>
  <c r="A9618"/>
  <c r="C9617"/>
  <c r="B9617"/>
  <c r="A9617"/>
  <c r="C9616"/>
  <c r="B9616"/>
  <c r="A9616"/>
  <c r="C9615"/>
  <c r="B9615"/>
  <c r="A9615"/>
  <c r="C9614"/>
  <c r="B9614"/>
  <c r="A9614"/>
  <c r="C9613"/>
  <c r="B9613"/>
  <c r="A9613"/>
  <c r="C9612"/>
  <c r="B9612"/>
  <c r="A9612"/>
  <c r="C9611"/>
  <c r="B9611"/>
  <c r="A9611"/>
  <c r="C9610"/>
  <c r="B9610"/>
  <c r="A9610"/>
  <c r="C9609"/>
  <c r="B9609"/>
  <c r="A9609"/>
  <c r="C9608"/>
  <c r="B9608"/>
  <c r="A9608"/>
  <c r="C9607"/>
  <c r="B9607"/>
  <c r="A9607"/>
  <c r="C9606"/>
  <c r="B9606"/>
  <c r="A9606"/>
  <c r="C9605"/>
  <c r="B9605"/>
  <c r="A9605"/>
  <c r="C9604"/>
  <c r="B9604"/>
  <c r="A9604"/>
  <c r="C9603"/>
  <c r="B9603"/>
  <c r="A9603"/>
  <c r="C9602"/>
  <c r="B9602"/>
  <c r="A9602"/>
  <c r="C9601"/>
  <c r="B9601"/>
  <c r="A9601"/>
  <c r="C9600"/>
  <c r="B9600"/>
  <c r="A9600"/>
  <c r="C9599"/>
  <c r="B9599"/>
  <c r="A9599"/>
  <c r="C9598"/>
  <c r="B9598"/>
  <c r="A9598"/>
  <c r="C9597"/>
  <c r="B9597"/>
  <c r="A9597"/>
  <c r="C9596"/>
  <c r="B9596"/>
  <c r="A9596"/>
  <c r="C9595"/>
  <c r="B9595"/>
  <c r="A9595"/>
  <c r="C9594"/>
  <c r="B9594"/>
  <c r="A9594"/>
  <c r="C9593"/>
  <c r="B9593"/>
  <c r="A9593"/>
  <c r="C9592"/>
  <c r="B9592"/>
  <c r="A9592"/>
  <c r="C9591"/>
  <c r="B9591"/>
  <c r="A9591"/>
  <c r="C9590"/>
  <c r="B9590"/>
  <c r="A9590"/>
  <c r="C9589"/>
  <c r="B9589"/>
  <c r="A9589"/>
  <c r="C9588"/>
  <c r="B9588"/>
  <c r="A9588"/>
  <c r="C9587"/>
  <c r="B9587"/>
  <c r="A9587"/>
  <c r="C9586"/>
  <c r="B9586"/>
  <c r="A9586"/>
  <c r="C9585"/>
  <c r="B9585"/>
  <c r="A9585"/>
  <c r="C9584"/>
  <c r="B9584"/>
  <c r="A9584"/>
  <c r="C9583"/>
  <c r="B9583"/>
  <c r="A9583"/>
  <c r="C9582"/>
  <c r="B9582"/>
  <c r="A9582"/>
  <c r="C9581"/>
  <c r="B9581"/>
  <c r="A9581"/>
  <c r="C9580"/>
  <c r="B9580"/>
  <c r="A9580"/>
  <c r="C9579"/>
  <c r="B9579"/>
  <c r="A9579"/>
  <c r="C9578"/>
  <c r="B9578"/>
  <c r="A9578"/>
  <c r="C9577"/>
  <c r="B9577"/>
  <c r="A9577"/>
  <c r="C9576"/>
  <c r="B9576"/>
  <c r="A9576"/>
  <c r="C9575"/>
  <c r="B9575"/>
  <c r="A9575"/>
  <c r="C9574"/>
  <c r="B9574"/>
  <c r="A9574"/>
  <c r="C9573"/>
  <c r="B9573"/>
  <c r="A9573"/>
  <c r="C9572"/>
  <c r="B9572"/>
  <c r="A9572"/>
  <c r="C9571"/>
  <c r="B9571"/>
  <c r="A9571"/>
  <c r="C9570"/>
  <c r="B9570"/>
  <c r="A9570"/>
  <c r="C9569"/>
  <c r="B9569"/>
  <c r="A9569"/>
  <c r="C9568"/>
  <c r="B9568"/>
  <c r="A9568"/>
  <c r="C9567"/>
  <c r="B9567"/>
  <c r="A9567"/>
  <c r="C9566"/>
  <c r="B9566"/>
  <c r="A9566"/>
  <c r="C9565"/>
  <c r="B9565"/>
  <c r="A9565"/>
  <c r="C9564"/>
  <c r="B9564"/>
  <c r="A9564"/>
  <c r="C9563"/>
  <c r="B9563"/>
  <c r="A9563"/>
  <c r="C9562"/>
  <c r="B9562"/>
  <c r="A9562"/>
  <c r="C9561"/>
  <c r="B9561"/>
  <c r="A9561"/>
  <c r="C9560"/>
  <c r="B9560"/>
  <c r="A9560"/>
  <c r="C9559"/>
  <c r="B9559"/>
  <c r="A9559"/>
  <c r="C9558"/>
  <c r="B9558"/>
  <c r="A9558"/>
  <c r="C9557"/>
  <c r="B9557"/>
  <c r="A9557"/>
  <c r="C9556"/>
  <c r="B9556"/>
  <c r="A9556"/>
  <c r="C9555"/>
  <c r="B9555"/>
  <c r="A9555"/>
  <c r="C9554"/>
  <c r="B9554"/>
  <c r="A9554"/>
  <c r="C9553"/>
  <c r="B9553"/>
  <c r="A9553"/>
  <c r="C9552"/>
  <c r="B9552"/>
  <c r="A9552"/>
  <c r="C9551"/>
  <c r="B9551"/>
  <c r="A9551"/>
  <c r="C9550"/>
  <c r="B9550"/>
  <c r="A9550"/>
  <c r="C9549"/>
  <c r="B9549"/>
  <c r="A9549"/>
  <c r="C9548"/>
  <c r="B9548"/>
  <c r="A9548"/>
  <c r="C9547"/>
  <c r="B9547"/>
  <c r="A9547"/>
  <c r="C9546"/>
  <c r="B9546"/>
  <c r="A9546"/>
  <c r="C9545"/>
  <c r="B9545"/>
  <c r="A9545"/>
  <c r="C9544"/>
  <c r="B9544"/>
  <c r="A9544"/>
  <c r="C9543"/>
  <c r="B9543"/>
  <c r="A9543"/>
  <c r="C9542"/>
  <c r="B9542"/>
  <c r="A9542"/>
  <c r="C9541"/>
  <c r="B9541"/>
  <c r="A9541"/>
  <c r="C9540"/>
  <c r="B9540"/>
  <c r="A9540"/>
  <c r="C9539"/>
  <c r="B9539"/>
  <c r="A9539"/>
  <c r="C9538"/>
  <c r="B9538"/>
  <c r="A9538"/>
  <c r="C9537"/>
  <c r="B9537"/>
  <c r="A9537"/>
  <c r="C9536"/>
  <c r="B9536"/>
  <c r="A9536"/>
  <c r="C9535"/>
  <c r="B9535"/>
  <c r="A9535"/>
  <c r="C9534"/>
  <c r="B9534"/>
  <c r="A9534"/>
  <c r="C9533"/>
  <c r="B9533"/>
  <c r="A9533"/>
  <c r="C9532"/>
  <c r="B9532"/>
  <c r="A9532"/>
  <c r="C9531"/>
  <c r="B9531"/>
  <c r="A9531"/>
  <c r="C9530"/>
  <c r="B9530"/>
  <c r="A9530"/>
  <c r="C9529"/>
  <c r="B9529"/>
  <c r="A9529"/>
  <c r="C9528"/>
  <c r="B9528"/>
  <c r="A9528"/>
  <c r="C9527"/>
  <c r="B9527"/>
  <c r="A9527"/>
  <c r="C9526"/>
  <c r="B9526"/>
  <c r="A9526"/>
  <c r="C9525"/>
  <c r="B9525"/>
  <c r="A9525"/>
  <c r="C9524"/>
  <c r="B9524"/>
  <c r="A9524"/>
  <c r="C9523"/>
  <c r="B9523"/>
  <c r="A9523"/>
  <c r="C9522"/>
  <c r="B9522"/>
  <c r="A9522"/>
  <c r="C9521"/>
  <c r="B9521"/>
  <c r="A9521"/>
  <c r="C9520"/>
  <c r="B9520"/>
  <c r="A9520"/>
  <c r="C9519"/>
  <c r="B9519"/>
  <c r="A9519"/>
  <c r="C9518"/>
  <c r="B9518"/>
  <c r="A9518"/>
  <c r="C9517"/>
  <c r="B9517"/>
  <c r="A9517"/>
  <c r="C9516"/>
  <c r="B9516"/>
  <c r="A9516"/>
  <c r="C9515"/>
  <c r="B9515"/>
  <c r="A9515"/>
  <c r="C9514"/>
  <c r="B9514"/>
  <c r="A9514"/>
  <c r="C9513"/>
  <c r="B9513"/>
  <c r="A9513"/>
  <c r="C9512"/>
  <c r="B9512"/>
  <c r="A9512"/>
  <c r="C9511"/>
  <c r="B9511"/>
  <c r="A9511"/>
  <c r="C9510"/>
  <c r="B9510"/>
  <c r="A9510"/>
  <c r="C9509"/>
  <c r="B9509"/>
  <c r="A9509"/>
  <c r="C9508"/>
  <c r="B9508"/>
  <c r="A9508"/>
  <c r="C9507"/>
  <c r="B9507"/>
  <c r="A9507"/>
  <c r="C9506"/>
  <c r="B9506"/>
  <c r="A9506"/>
  <c r="C9505"/>
  <c r="B9505"/>
  <c r="A9505"/>
  <c r="C9504"/>
  <c r="B9504"/>
  <c r="A9504"/>
  <c r="C9503"/>
  <c r="B9503"/>
  <c r="A9503"/>
  <c r="C9502"/>
  <c r="B9502"/>
  <c r="A9502"/>
  <c r="C9501"/>
  <c r="B9501"/>
  <c r="A9501"/>
  <c r="C9500"/>
  <c r="B9500"/>
  <c r="A9500"/>
  <c r="C9499"/>
  <c r="B9499"/>
  <c r="A9499"/>
  <c r="C9498"/>
  <c r="B9498"/>
  <c r="A9498"/>
  <c r="C9497"/>
  <c r="B9497"/>
  <c r="A9497"/>
  <c r="C9496"/>
  <c r="B9496"/>
  <c r="A9496"/>
  <c r="C9495"/>
  <c r="B9495"/>
  <c r="A9495"/>
  <c r="C9494"/>
  <c r="B9494"/>
  <c r="A9494"/>
  <c r="C9493"/>
  <c r="B9493"/>
  <c r="A9493"/>
  <c r="C9492"/>
  <c r="B9492"/>
  <c r="A9492"/>
  <c r="C9491"/>
  <c r="B9491"/>
  <c r="A9491"/>
  <c r="C9490"/>
  <c r="B9490"/>
  <c r="A9490"/>
  <c r="C9489"/>
  <c r="B9489"/>
  <c r="A9489"/>
  <c r="C9488"/>
  <c r="B9488"/>
  <c r="A9488"/>
  <c r="C9487"/>
  <c r="B9487"/>
  <c r="A9487"/>
  <c r="C9486"/>
  <c r="B9486"/>
  <c r="A9486"/>
  <c r="C9485"/>
  <c r="B9485"/>
  <c r="A9485"/>
  <c r="C9484"/>
  <c r="B9484"/>
  <c r="A9484"/>
  <c r="C9483"/>
  <c r="B9483"/>
  <c r="A9483"/>
  <c r="C9482"/>
  <c r="B9482"/>
  <c r="A9482"/>
  <c r="C9481"/>
  <c r="B9481"/>
  <c r="A9481"/>
  <c r="C9480"/>
  <c r="B9480"/>
  <c r="A9480"/>
  <c r="C9479"/>
  <c r="B9479"/>
  <c r="A9479"/>
  <c r="C9478"/>
  <c r="B9478"/>
  <c r="A9478"/>
  <c r="C9477"/>
  <c r="B9477"/>
  <c r="A9477"/>
  <c r="C9476"/>
  <c r="B9476"/>
  <c r="A9476"/>
  <c r="C9475"/>
  <c r="B9475"/>
  <c r="A9475"/>
  <c r="C9474"/>
  <c r="B9474"/>
  <c r="A9474"/>
  <c r="C9473"/>
  <c r="B9473"/>
  <c r="A9473"/>
  <c r="C9472"/>
  <c r="B9472"/>
  <c r="A9472"/>
  <c r="C9471"/>
  <c r="B9471"/>
  <c r="A9471"/>
  <c r="C9470"/>
  <c r="B9470"/>
  <c r="A9470"/>
  <c r="C9469"/>
  <c r="B9469"/>
  <c r="A9469"/>
  <c r="C9468"/>
  <c r="B9468"/>
  <c r="A9468"/>
  <c r="C9467"/>
  <c r="B9467"/>
  <c r="A9467"/>
  <c r="C9466"/>
  <c r="B9466"/>
  <c r="A9466"/>
  <c r="C9465"/>
  <c r="B9465"/>
  <c r="A9465"/>
  <c r="C9464"/>
  <c r="B9464"/>
  <c r="A9464"/>
  <c r="C9463"/>
  <c r="B9463"/>
  <c r="A9463"/>
  <c r="C9462"/>
  <c r="B9462"/>
  <c r="A9462"/>
  <c r="C9461"/>
  <c r="B9461"/>
  <c r="A9461"/>
  <c r="C9460"/>
  <c r="B9460"/>
  <c r="A9460"/>
  <c r="C9459"/>
  <c r="B9459"/>
  <c r="A9459"/>
  <c r="C9458"/>
  <c r="B9458"/>
  <c r="A9458"/>
  <c r="C9457"/>
  <c r="B9457"/>
  <c r="A9457"/>
  <c r="C9456"/>
  <c r="B9456"/>
  <c r="A9456"/>
  <c r="C9455"/>
  <c r="B9455"/>
  <c r="A9455"/>
  <c r="C9454"/>
  <c r="B9454"/>
  <c r="A9454"/>
  <c r="C9453"/>
  <c r="B9453"/>
  <c r="A9453"/>
  <c r="C9452"/>
  <c r="B9452"/>
  <c r="A9452"/>
  <c r="C9451"/>
  <c r="B9451"/>
  <c r="A9451"/>
  <c r="C9450"/>
  <c r="B9450"/>
  <c r="A9450"/>
  <c r="C9449"/>
  <c r="B9449"/>
  <c r="A9449"/>
  <c r="C9448"/>
  <c r="B9448"/>
  <c r="A9448"/>
  <c r="C9447"/>
  <c r="B9447"/>
  <c r="A9447"/>
  <c r="C9446"/>
  <c r="B9446"/>
  <c r="A9446"/>
  <c r="C9445"/>
  <c r="B9445"/>
  <c r="A9445"/>
  <c r="C9444"/>
  <c r="B9444"/>
  <c r="A9444"/>
  <c r="C9443"/>
  <c r="B9443"/>
  <c r="A9443"/>
  <c r="C9442"/>
  <c r="B9442"/>
  <c r="A9442"/>
  <c r="C9441"/>
  <c r="B9441"/>
  <c r="A9441"/>
  <c r="C9440"/>
  <c r="B9440"/>
  <c r="A9440"/>
  <c r="C9439"/>
  <c r="B9439"/>
  <c r="A9439"/>
  <c r="C9438"/>
  <c r="B9438"/>
  <c r="A9438"/>
  <c r="C9437"/>
  <c r="B9437"/>
  <c r="A9437"/>
  <c r="C9436"/>
  <c r="B9436"/>
  <c r="A9436"/>
  <c r="C9435"/>
  <c r="B9435"/>
  <c r="A9435"/>
  <c r="C9434"/>
  <c r="B9434"/>
  <c r="A9434"/>
  <c r="C9433"/>
  <c r="B9433"/>
  <c r="A9433"/>
  <c r="C9432"/>
  <c r="B9432"/>
  <c r="A9432"/>
  <c r="C9431"/>
  <c r="B9431"/>
  <c r="A9431"/>
  <c r="C9430"/>
  <c r="B9430"/>
  <c r="A9430"/>
  <c r="C9429"/>
  <c r="B9429"/>
  <c r="A9429"/>
  <c r="C9428"/>
  <c r="B9428"/>
  <c r="A9428"/>
  <c r="C9427"/>
  <c r="B9427"/>
  <c r="A9427"/>
  <c r="C9426"/>
  <c r="B9426"/>
  <c r="A9426"/>
  <c r="C9425"/>
  <c r="B9425"/>
  <c r="A9425"/>
  <c r="C9424"/>
  <c r="B9424"/>
  <c r="A9424"/>
  <c r="C9423"/>
  <c r="B9423"/>
  <c r="A9423"/>
  <c r="C9422"/>
  <c r="B9422"/>
  <c r="A9422"/>
  <c r="C9421"/>
  <c r="B9421"/>
  <c r="A9421"/>
  <c r="C9420"/>
  <c r="B9420"/>
  <c r="A9420"/>
  <c r="C9419"/>
  <c r="B9419"/>
  <c r="A9419"/>
  <c r="C9418"/>
  <c r="B9418"/>
  <c r="A9418"/>
  <c r="C9417"/>
  <c r="B9417"/>
  <c r="A9417"/>
  <c r="C9416"/>
  <c r="B9416"/>
  <c r="A9416"/>
  <c r="C9415"/>
  <c r="B9415"/>
  <c r="A9415"/>
  <c r="C9414"/>
  <c r="B9414"/>
  <c r="A9414"/>
  <c r="C9413"/>
  <c r="B9413"/>
  <c r="A9413"/>
  <c r="C9412"/>
  <c r="B9412"/>
  <c r="A9412"/>
  <c r="C9411"/>
  <c r="B9411"/>
  <c r="A9411"/>
  <c r="C9410"/>
  <c r="B9410"/>
  <c r="A9410"/>
  <c r="C9409"/>
  <c r="B9409"/>
  <c r="A9409"/>
  <c r="C9408"/>
  <c r="B9408"/>
  <c r="A9408"/>
  <c r="C9407"/>
  <c r="B9407"/>
  <c r="A9407"/>
  <c r="C9406"/>
  <c r="B9406"/>
  <c r="A9406"/>
  <c r="C9405"/>
  <c r="B9405"/>
  <c r="A9405"/>
  <c r="C9404"/>
  <c r="B9404"/>
  <c r="A9404"/>
  <c r="C9403"/>
  <c r="B9403"/>
  <c r="A9403"/>
  <c r="C9402"/>
  <c r="B9402"/>
  <c r="A9402"/>
  <c r="C9401"/>
  <c r="B9401"/>
  <c r="A9401"/>
  <c r="C9400"/>
  <c r="B9400"/>
  <c r="A9400"/>
  <c r="C9399"/>
  <c r="B9399"/>
  <c r="A9399"/>
  <c r="C9398"/>
  <c r="B9398"/>
  <c r="A9398"/>
  <c r="C9397"/>
  <c r="B9397"/>
  <c r="A9397"/>
  <c r="C9396"/>
  <c r="B9396"/>
  <c r="A9396"/>
  <c r="C9395"/>
  <c r="B9395"/>
  <c r="A9395"/>
  <c r="C9394"/>
  <c r="B9394"/>
  <c r="A9394"/>
  <c r="C9393"/>
  <c r="B9393"/>
  <c r="A9393"/>
  <c r="C9392"/>
  <c r="B9392"/>
  <c r="A9392"/>
  <c r="C9391"/>
  <c r="B9391"/>
  <c r="A9391"/>
  <c r="C9390"/>
  <c r="B9390"/>
  <c r="A9390"/>
  <c r="C9389"/>
  <c r="B9389"/>
  <c r="A9389"/>
  <c r="C9388"/>
  <c r="B9388"/>
  <c r="A9388"/>
  <c r="C9387"/>
  <c r="B9387"/>
  <c r="A9387"/>
  <c r="C9386"/>
  <c r="B9386"/>
  <c r="A9386"/>
  <c r="C9385"/>
  <c r="B9385"/>
  <c r="A9385"/>
  <c r="C9384"/>
  <c r="B9384"/>
  <c r="A9384"/>
  <c r="C9383"/>
  <c r="B9383"/>
  <c r="A9383"/>
  <c r="C9382"/>
  <c r="B9382"/>
  <c r="A9382"/>
  <c r="C9381"/>
  <c r="B9381"/>
  <c r="A9381"/>
  <c r="C9380"/>
  <c r="B9380"/>
  <c r="A9380"/>
  <c r="C9379"/>
  <c r="B9379"/>
  <c r="A9379"/>
  <c r="C9378"/>
  <c r="B9378"/>
  <c r="A9378"/>
  <c r="C9377"/>
  <c r="B9377"/>
  <c r="A9377"/>
  <c r="C9376"/>
  <c r="B9376"/>
  <c r="A9376"/>
  <c r="C9375"/>
  <c r="B9375"/>
  <c r="A9375"/>
  <c r="C9374"/>
  <c r="B9374"/>
  <c r="A9374"/>
  <c r="C9373"/>
  <c r="B9373"/>
  <c r="A9373"/>
  <c r="C9372"/>
  <c r="B9372"/>
  <c r="A9372"/>
  <c r="C9371"/>
  <c r="B9371"/>
  <c r="A9371"/>
  <c r="C9370"/>
  <c r="B9370"/>
  <c r="A9370"/>
  <c r="C9369"/>
  <c r="B9369"/>
  <c r="A9369"/>
  <c r="C9368"/>
  <c r="B9368"/>
  <c r="A9368"/>
  <c r="C9367"/>
  <c r="B9367"/>
  <c r="A9367"/>
  <c r="C9366"/>
  <c r="B9366"/>
  <c r="A9366"/>
  <c r="C9365"/>
  <c r="B9365"/>
  <c r="A9365"/>
  <c r="C9364"/>
  <c r="B9364"/>
  <c r="A9364"/>
  <c r="C9363"/>
  <c r="B9363"/>
  <c r="A9363"/>
  <c r="C9362"/>
  <c r="B9362"/>
  <c r="A9362"/>
  <c r="C9361"/>
  <c r="B9361"/>
  <c r="A9361"/>
  <c r="C9360"/>
  <c r="B9360"/>
  <c r="A9360"/>
  <c r="C9359"/>
  <c r="B9359"/>
  <c r="A9359"/>
  <c r="C9358"/>
  <c r="B9358"/>
  <c r="A9358"/>
  <c r="C9357"/>
  <c r="B9357"/>
  <c r="A9357"/>
  <c r="C9356"/>
  <c r="B9356"/>
  <c r="A9356"/>
  <c r="C9355"/>
  <c r="B9355"/>
  <c r="A9355"/>
  <c r="C9354"/>
  <c r="B9354"/>
  <c r="A9354"/>
  <c r="C9353"/>
  <c r="B9353"/>
  <c r="A9353"/>
  <c r="C9352"/>
  <c r="B9352"/>
  <c r="A9352"/>
  <c r="C9351"/>
  <c r="B9351"/>
  <c r="A9351"/>
  <c r="C9350"/>
  <c r="B9350"/>
  <c r="A9350"/>
  <c r="C9349"/>
  <c r="B9349"/>
  <c r="A9349"/>
  <c r="C9348"/>
  <c r="B9348"/>
  <c r="A9348"/>
  <c r="C9347"/>
  <c r="B9347"/>
  <c r="A9347"/>
  <c r="C9346"/>
  <c r="B9346"/>
  <c r="A9346"/>
  <c r="C9345"/>
  <c r="B9345"/>
  <c r="A9345"/>
  <c r="C9344"/>
  <c r="B9344"/>
  <c r="A9344"/>
  <c r="C9343"/>
  <c r="B9343"/>
  <c r="A9343"/>
  <c r="C9342"/>
  <c r="B9342"/>
  <c r="A9342"/>
  <c r="C9341"/>
  <c r="B9341"/>
  <c r="A9341"/>
  <c r="C9340"/>
  <c r="B9340"/>
  <c r="A9340"/>
  <c r="C9339"/>
  <c r="B9339"/>
  <c r="A9339"/>
  <c r="C9338"/>
  <c r="B9338"/>
  <c r="A9338"/>
  <c r="C9337"/>
  <c r="B9337"/>
  <c r="A9337"/>
  <c r="C9336"/>
  <c r="B9336"/>
  <c r="A9336"/>
  <c r="C9335"/>
  <c r="B9335"/>
  <c r="A9335"/>
  <c r="C9334"/>
  <c r="B9334"/>
  <c r="A9334"/>
  <c r="C9333"/>
  <c r="B9333"/>
  <c r="A9333"/>
  <c r="C9332"/>
  <c r="B9332"/>
  <c r="A9332"/>
  <c r="C9331"/>
  <c r="B9331"/>
  <c r="A9331"/>
  <c r="C9330"/>
  <c r="B9330"/>
  <c r="A9330"/>
  <c r="C9329"/>
  <c r="B9329"/>
  <c r="A9329"/>
  <c r="C9328"/>
  <c r="B9328"/>
  <c r="A9328"/>
  <c r="C9327"/>
  <c r="B9327"/>
  <c r="A9327"/>
  <c r="C9326"/>
  <c r="B9326"/>
  <c r="A9326"/>
  <c r="C9325"/>
  <c r="B9325"/>
  <c r="A9325"/>
  <c r="C9324"/>
  <c r="B9324"/>
  <c r="A9324"/>
  <c r="C9323"/>
  <c r="B9323"/>
  <c r="A9323"/>
  <c r="C9322"/>
  <c r="B9322"/>
  <c r="A9322"/>
  <c r="C9321"/>
  <c r="B9321"/>
  <c r="A9321"/>
  <c r="C9320"/>
  <c r="B9320"/>
  <c r="A9320"/>
  <c r="C9319"/>
  <c r="B9319"/>
  <c r="A9319"/>
  <c r="C9318"/>
  <c r="B9318"/>
  <c r="A9318"/>
  <c r="C9317"/>
  <c r="B9317"/>
  <c r="A9317"/>
  <c r="C9316"/>
  <c r="B9316"/>
  <c r="A9316"/>
  <c r="C9315"/>
  <c r="B9315"/>
  <c r="A9315"/>
  <c r="C9314"/>
  <c r="B9314"/>
  <c r="A9314"/>
  <c r="C9313"/>
  <c r="B9313"/>
  <c r="A9313"/>
  <c r="C9312"/>
  <c r="B9312"/>
  <c r="A9312"/>
  <c r="C9311"/>
  <c r="B9311"/>
  <c r="A9311"/>
  <c r="C9310"/>
  <c r="B9310"/>
  <c r="A9310"/>
  <c r="C9309"/>
  <c r="B9309"/>
  <c r="A9309"/>
  <c r="C9308"/>
  <c r="B9308"/>
  <c r="A9308"/>
  <c r="C9307"/>
  <c r="B9307"/>
  <c r="A9307"/>
  <c r="C9306"/>
  <c r="B9306"/>
  <c r="A9306"/>
  <c r="C9305"/>
  <c r="B9305"/>
  <c r="A9305"/>
  <c r="C9304"/>
  <c r="B9304"/>
  <c r="A9304"/>
  <c r="C9303"/>
  <c r="B9303"/>
  <c r="A9303"/>
  <c r="C9302"/>
  <c r="B9302"/>
  <c r="A9302"/>
  <c r="C9301"/>
  <c r="B9301"/>
  <c r="A9301"/>
  <c r="C9300"/>
  <c r="B9300"/>
  <c r="A9300"/>
  <c r="C9299"/>
  <c r="B9299"/>
  <c r="A9299"/>
  <c r="C9298"/>
  <c r="B9298"/>
  <c r="A9298"/>
  <c r="C9297"/>
  <c r="B9297"/>
  <c r="A9297"/>
  <c r="C9296"/>
  <c r="B9296"/>
  <c r="A9296"/>
  <c r="C9295"/>
  <c r="B9295"/>
  <c r="A9295"/>
  <c r="C9294"/>
  <c r="B9294"/>
  <c r="A9294"/>
  <c r="C9293"/>
  <c r="B9293"/>
  <c r="A9293"/>
  <c r="C9292"/>
  <c r="B9292"/>
  <c r="A9292"/>
  <c r="C9291"/>
  <c r="B9291"/>
  <c r="A9291"/>
  <c r="C9290"/>
  <c r="B9290"/>
  <c r="A9290"/>
  <c r="C9289"/>
  <c r="B9289"/>
  <c r="A9289"/>
  <c r="C9288"/>
  <c r="B9288"/>
  <c r="A9288"/>
  <c r="C9287"/>
  <c r="B9287"/>
  <c r="A9287"/>
  <c r="C9286"/>
  <c r="B9286"/>
  <c r="A9286"/>
  <c r="C9285"/>
  <c r="B9285"/>
  <c r="A9285"/>
  <c r="C9284"/>
  <c r="B9284"/>
  <c r="A9284"/>
  <c r="C9283"/>
  <c r="B9283"/>
  <c r="A9283"/>
  <c r="C9282"/>
  <c r="B9282"/>
  <c r="A9282"/>
  <c r="C9281"/>
  <c r="B9281"/>
  <c r="A9281"/>
  <c r="C9280"/>
  <c r="B9280"/>
  <c r="A9280"/>
  <c r="C9279"/>
  <c r="B9279"/>
  <c r="A9279"/>
  <c r="C9278"/>
  <c r="B9278"/>
  <c r="A9278"/>
  <c r="C9277"/>
  <c r="B9277"/>
  <c r="A9277"/>
  <c r="C9276"/>
  <c r="B9276"/>
  <c r="A9276"/>
  <c r="C9275"/>
  <c r="B9275"/>
  <c r="A9275"/>
  <c r="C9274"/>
  <c r="B9274"/>
  <c r="A9274"/>
  <c r="C9273"/>
  <c r="B9273"/>
  <c r="A9273"/>
  <c r="C9272"/>
  <c r="B9272"/>
  <c r="A9272"/>
  <c r="C9271"/>
  <c r="B9271"/>
  <c r="A9271"/>
  <c r="C9270"/>
  <c r="B9270"/>
  <c r="A9270"/>
  <c r="C9269"/>
  <c r="B9269"/>
  <c r="A9269"/>
  <c r="C9268"/>
  <c r="B9268"/>
  <c r="A9268"/>
  <c r="C9267"/>
  <c r="B9267"/>
  <c r="A9267"/>
  <c r="C9266"/>
  <c r="B9266"/>
  <c r="A9266"/>
  <c r="C9265"/>
  <c r="B9265"/>
  <c r="A9265"/>
  <c r="C9264"/>
  <c r="B9264"/>
  <c r="A9264"/>
  <c r="C9263"/>
  <c r="B9263"/>
  <c r="A9263"/>
  <c r="C9262"/>
  <c r="B9262"/>
  <c r="A9262"/>
  <c r="C9261"/>
  <c r="B9261"/>
  <c r="A9261"/>
  <c r="C9260"/>
  <c r="B9260"/>
  <c r="A9260"/>
  <c r="C9259"/>
  <c r="B9259"/>
  <c r="A9259"/>
  <c r="C9258"/>
  <c r="B9258"/>
  <c r="A9258"/>
  <c r="C9257"/>
  <c r="B9257"/>
  <c r="A9257"/>
  <c r="C9256"/>
  <c r="B9256"/>
  <c r="A9256"/>
  <c r="C9255"/>
  <c r="B9255"/>
  <c r="A9255"/>
  <c r="C9254"/>
  <c r="B9254"/>
  <c r="A9254"/>
  <c r="C9253"/>
  <c r="B9253"/>
  <c r="A9253"/>
  <c r="C9252"/>
  <c r="B9252"/>
  <c r="A9252"/>
  <c r="C9251"/>
  <c r="B9251"/>
  <c r="A9251"/>
  <c r="C9250"/>
  <c r="B9250"/>
  <c r="A9250"/>
  <c r="C9249"/>
  <c r="B9249"/>
  <c r="A9249"/>
  <c r="C9248"/>
  <c r="B9248"/>
  <c r="A9248"/>
  <c r="C9247"/>
  <c r="B9247"/>
  <c r="A9247"/>
  <c r="C9246"/>
  <c r="B9246"/>
  <c r="A9246"/>
  <c r="C9245"/>
  <c r="B9245"/>
  <c r="A9245"/>
  <c r="C9244"/>
  <c r="B9244"/>
  <c r="A9244"/>
  <c r="C9243"/>
  <c r="B9243"/>
  <c r="A9243"/>
  <c r="C9242"/>
  <c r="B9242"/>
  <c r="A9242"/>
  <c r="C9241"/>
  <c r="B9241"/>
  <c r="A9241"/>
  <c r="C9240"/>
  <c r="B9240"/>
  <c r="A9240"/>
  <c r="C9239"/>
  <c r="B9239"/>
  <c r="A9239"/>
  <c r="C9238"/>
  <c r="B9238"/>
  <c r="A9238"/>
  <c r="C9237"/>
  <c r="B9237"/>
  <c r="A9237"/>
  <c r="C9236"/>
  <c r="B9236"/>
  <c r="A9236"/>
  <c r="C9235"/>
  <c r="B9235"/>
  <c r="A9235"/>
  <c r="C9234"/>
  <c r="B9234"/>
  <c r="A9234"/>
  <c r="C9233"/>
  <c r="B9233"/>
  <c r="A9233"/>
  <c r="C9232"/>
  <c r="B9232"/>
  <c r="A9232"/>
  <c r="C9231"/>
  <c r="B9231"/>
  <c r="A9231"/>
  <c r="C9230"/>
  <c r="B9230"/>
  <c r="A9230"/>
  <c r="C9229"/>
  <c r="B9229"/>
  <c r="A9229"/>
  <c r="C9228"/>
  <c r="B9228"/>
  <c r="A9228"/>
  <c r="C9227"/>
  <c r="B9227"/>
  <c r="A9227"/>
  <c r="C9226"/>
  <c r="B9226"/>
  <c r="A9226"/>
  <c r="C9225"/>
  <c r="B9225"/>
  <c r="A9225"/>
  <c r="C9224"/>
  <c r="B9224"/>
  <c r="A9224"/>
  <c r="C9223"/>
  <c r="B9223"/>
  <c r="A9223"/>
  <c r="C9222"/>
  <c r="B9222"/>
  <c r="A9222"/>
  <c r="C9221"/>
  <c r="B9221"/>
  <c r="A9221"/>
  <c r="C9220"/>
  <c r="B9220"/>
  <c r="A9220"/>
  <c r="C9219"/>
  <c r="B9219"/>
  <c r="A9219"/>
  <c r="C9218"/>
  <c r="B9218"/>
  <c r="A9218"/>
  <c r="C9217"/>
  <c r="B9217"/>
  <c r="A9217"/>
  <c r="C9216"/>
  <c r="B9216"/>
  <c r="A9216"/>
  <c r="C9215"/>
  <c r="B9215"/>
  <c r="A9215"/>
  <c r="C9214"/>
  <c r="B9214"/>
  <c r="A9214"/>
  <c r="C9213"/>
  <c r="B9213"/>
  <c r="A9213"/>
  <c r="C9212"/>
  <c r="B9212"/>
  <c r="A9212"/>
  <c r="C9211"/>
  <c r="B9211"/>
  <c r="A9211"/>
  <c r="C9210"/>
  <c r="B9210"/>
  <c r="A9210"/>
  <c r="C9209"/>
  <c r="B9209"/>
  <c r="A9209"/>
  <c r="C9208"/>
  <c r="B9208"/>
  <c r="A9208"/>
  <c r="C9207"/>
  <c r="B9207"/>
  <c r="A9207"/>
  <c r="C9206"/>
  <c r="B9206"/>
  <c r="A9206"/>
  <c r="C9205"/>
  <c r="B9205"/>
  <c r="A9205"/>
  <c r="C9204"/>
  <c r="B9204"/>
  <c r="A9204"/>
  <c r="C9203"/>
  <c r="B9203"/>
  <c r="A9203"/>
  <c r="C9202"/>
  <c r="B9202"/>
  <c r="A9202"/>
  <c r="C9201"/>
  <c r="B9201"/>
  <c r="A9201"/>
  <c r="C9200"/>
  <c r="B9200"/>
  <c r="A9200"/>
  <c r="C9199"/>
  <c r="B9199"/>
  <c r="A9199"/>
  <c r="C9198"/>
  <c r="B9198"/>
  <c r="A9198"/>
  <c r="C9197"/>
  <c r="B9197"/>
  <c r="A9197"/>
  <c r="C9196"/>
  <c r="B9196"/>
  <c r="A9196"/>
  <c r="C9195"/>
  <c r="B9195"/>
  <c r="A9195"/>
  <c r="C9194"/>
  <c r="B9194"/>
  <c r="A9194"/>
  <c r="C9193"/>
  <c r="B9193"/>
  <c r="A9193"/>
  <c r="C9192"/>
  <c r="B9192"/>
  <c r="A9192"/>
  <c r="C9191"/>
  <c r="B9191"/>
  <c r="A9191"/>
  <c r="C9190"/>
  <c r="B9190"/>
  <c r="A9190"/>
  <c r="C9189"/>
  <c r="B9189"/>
  <c r="A9189"/>
  <c r="C9188"/>
  <c r="B9188"/>
  <c r="A9188"/>
  <c r="C9187"/>
  <c r="B9187"/>
  <c r="A9187"/>
  <c r="C9186"/>
  <c r="B9186"/>
  <c r="A9186"/>
  <c r="C9185"/>
  <c r="B9185"/>
  <c r="A9185"/>
  <c r="C9184"/>
  <c r="B9184"/>
  <c r="A9184"/>
  <c r="C9183"/>
  <c r="B9183"/>
  <c r="A9183"/>
  <c r="C9182"/>
  <c r="B9182"/>
  <c r="A9182"/>
  <c r="C9181"/>
  <c r="B9181"/>
  <c r="A9181"/>
  <c r="C9180"/>
  <c r="B9180"/>
  <c r="A9180"/>
  <c r="C9179"/>
  <c r="B9179"/>
  <c r="A9179"/>
  <c r="C9178"/>
  <c r="B9178"/>
  <c r="A9178"/>
  <c r="C9177"/>
  <c r="B9177"/>
  <c r="A9177"/>
  <c r="C9176"/>
  <c r="B9176"/>
  <c r="A9176"/>
  <c r="C9175"/>
  <c r="B9175"/>
  <c r="A9175"/>
  <c r="C9174"/>
  <c r="B9174"/>
  <c r="A9174"/>
  <c r="C9173"/>
  <c r="B9173"/>
  <c r="A9173"/>
  <c r="C9172"/>
  <c r="B9172"/>
  <c r="A9172"/>
  <c r="C9171"/>
  <c r="B9171"/>
  <c r="A9171"/>
  <c r="C9170"/>
  <c r="B9170"/>
  <c r="A9170"/>
  <c r="C9169"/>
  <c r="B9169"/>
  <c r="A9169"/>
  <c r="C9168"/>
  <c r="B9168"/>
  <c r="A9168"/>
  <c r="C9167"/>
  <c r="B9167"/>
  <c r="A9167"/>
  <c r="C9166"/>
  <c r="B9166"/>
  <c r="A9166"/>
  <c r="C9165"/>
  <c r="B9165"/>
  <c r="A9165"/>
  <c r="C9164"/>
  <c r="B9164"/>
  <c r="A9164"/>
  <c r="C9163"/>
  <c r="B9163"/>
  <c r="A9163"/>
  <c r="C9162"/>
  <c r="B9162"/>
  <c r="A9162"/>
  <c r="C9161"/>
  <c r="B9161"/>
  <c r="A9161"/>
  <c r="C9160"/>
  <c r="B9160"/>
  <c r="A9160"/>
  <c r="C9159"/>
  <c r="B9159"/>
  <c r="A9159"/>
  <c r="C9158"/>
  <c r="B9158"/>
  <c r="A9158"/>
  <c r="C9157"/>
  <c r="B9157"/>
  <c r="A9157"/>
  <c r="C9156"/>
  <c r="B9156"/>
  <c r="A9156"/>
  <c r="C9155"/>
  <c r="B9155"/>
  <c r="A9155"/>
  <c r="C9154"/>
  <c r="B9154"/>
  <c r="A9154"/>
  <c r="C9153"/>
  <c r="B9153"/>
  <c r="A9153"/>
  <c r="C9152"/>
  <c r="B9152"/>
  <c r="A9152"/>
  <c r="C9151"/>
  <c r="B9151"/>
  <c r="A9151"/>
  <c r="C9150"/>
  <c r="B9150"/>
  <c r="A9150"/>
  <c r="C9149"/>
  <c r="B9149"/>
  <c r="A9149"/>
  <c r="C9148"/>
  <c r="B9148"/>
  <c r="A9148"/>
  <c r="C9147"/>
  <c r="B9147"/>
  <c r="A9147"/>
  <c r="C9146"/>
  <c r="B9146"/>
  <c r="A9146"/>
  <c r="C9145"/>
  <c r="B9145"/>
  <c r="A9145"/>
  <c r="C9144"/>
  <c r="B9144"/>
  <c r="A9144"/>
  <c r="C9143"/>
  <c r="B9143"/>
  <c r="A9143"/>
  <c r="C9142"/>
  <c r="B9142"/>
  <c r="A9142"/>
  <c r="C9141"/>
  <c r="B9141"/>
  <c r="A9141"/>
  <c r="C9140"/>
  <c r="B9140"/>
  <c r="A9140"/>
  <c r="C9139"/>
  <c r="B9139"/>
  <c r="A9139"/>
  <c r="C9138"/>
  <c r="B9138"/>
  <c r="A9138"/>
  <c r="C9137"/>
  <c r="B9137"/>
  <c r="A9137"/>
  <c r="C9136"/>
  <c r="B9136"/>
  <c r="A9136"/>
  <c r="C9135"/>
  <c r="B9135"/>
  <c r="A9135"/>
  <c r="C9134"/>
  <c r="B9134"/>
  <c r="A9134"/>
  <c r="C9133"/>
  <c r="B9133"/>
  <c r="A9133"/>
  <c r="C9132"/>
  <c r="B9132"/>
  <c r="A9132"/>
  <c r="C9131"/>
  <c r="B9131"/>
  <c r="A9131"/>
  <c r="C9130"/>
  <c r="B9130"/>
  <c r="A9130"/>
  <c r="C9129"/>
  <c r="B9129"/>
  <c r="A9129"/>
  <c r="C9128"/>
  <c r="B9128"/>
  <c r="A9128"/>
  <c r="C9127"/>
  <c r="B9127"/>
  <c r="A9127"/>
  <c r="C9126"/>
  <c r="B9126"/>
  <c r="A9126"/>
  <c r="C9125"/>
  <c r="B9125"/>
  <c r="A9125"/>
  <c r="C9124"/>
  <c r="B9124"/>
  <c r="A9124"/>
  <c r="C9123"/>
  <c r="B9123"/>
  <c r="A9123"/>
  <c r="C9122"/>
  <c r="B9122"/>
  <c r="A9122"/>
  <c r="C9121"/>
  <c r="B9121"/>
  <c r="A9121"/>
  <c r="C9120"/>
  <c r="B9120"/>
  <c r="A9120"/>
  <c r="C9119"/>
  <c r="B9119"/>
  <c r="A9119"/>
  <c r="C9118"/>
  <c r="B9118"/>
  <c r="A9118"/>
  <c r="C9117"/>
  <c r="B9117"/>
  <c r="A9117"/>
  <c r="C9116"/>
  <c r="B9116"/>
  <c r="A9116"/>
  <c r="C9115"/>
  <c r="B9115"/>
  <c r="A9115"/>
  <c r="C9114"/>
  <c r="B9114"/>
  <c r="A9114"/>
  <c r="C9113"/>
  <c r="B9113"/>
  <c r="A9113"/>
  <c r="C9112"/>
  <c r="B9112"/>
  <c r="A9112"/>
  <c r="C9111"/>
  <c r="B9111"/>
  <c r="A9111"/>
  <c r="C9110"/>
  <c r="B9110"/>
  <c r="A9110"/>
  <c r="C9109"/>
  <c r="B9109"/>
  <c r="A9109"/>
  <c r="C9108"/>
  <c r="B9108"/>
  <c r="A9108"/>
  <c r="C9107"/>
  <c r="B9107"/>
  <c r="A9107"/>
  <c r="C9106"/>
  <c r="B9106"/>
  <c r="A9106"/>
  <c r="C9105"/>
  <c r="B9105"/>
  <c r="A9105"/>
  <c r="C9104"/>
  <c r="B9104"/>
  <c r="A9104"/>
  <c r="C9103"/>
  <c r="B9103"/>
  <c r="A9103"/>
  <c r="C9102"/>
  <c r="B9102"/>
  <c r="A9102"/>
  <c r="C9101"/>
  <c r="B9101"/>
  <c r="A9101"/>
  <c r="C9100"/>
  <c r="B9100"/>
  <c r="A9100"/>
  <c r="C9099"/>
  <c r="B9099"/>
  <c r="A9099"/>
  <c r="C9098"/>
  <c r="B9098"/>
  <c r="A9098"/>
  <c r="C9097"/>
  <c r="B9097"/>
  <c r="A9097"/>
  <c r="C9096"/>
  <c r="B9096"/>
  <c r="A9096"/>
  <c r="C9095"/>
  <c r="B9095"/>
  <c r="A9095"/>
  <c r="C9094"/>
  <c r="B9094"/>
  <c r="A9094"/>
  <c r="C9093"/>
  <c r="B9093"/>
  <c r="A9093"/>
  <c r="C9092"/>
  <c r="B9092"/>
  <c r="A9092"/>
  <c r="C9091"/>
  <c r="B9091"/>
  <c r="A9091"/>
  <c r="C9090"/>
  <c r="B9090"/>
  <c r="A9090"/>
  <c r="C9089"/>
  <c r="B9089"/>
  <c r="A9089"/>
  <c r="C9088"/>
  <c r="B9088"/>
  <c r="A9088"/>
  <c r="C9087"/>
  <c r="B9087"/>
  <c r="A9087"/>
  <c r="C9086"/>
  <c r="B9086"/>
  <c r="A9086"/>
  <c r="C9085"/>
  <c r="B9085"/>
  <c r="A9085"/>
  <c r="C9084"/>
  <c r="B9084"/>
  <c r="A9084"/>
  <c r="C9083"/>
  <c r="B9083"/>
  <c r="A9083"/>
  <c r="C9082"/>
  <c r="B9082"/>
  <c r="A9082"/>
  <c r="C9081"/>
  <c r="B9081"/>
  <c r="A9081"/>
  <c r="C9080"/>
  <c r="B9080"/>
  <c r="A9080"/>
  <c r="C9079"/>
  <c r="B9079"/>
  <c r="A9079"/>
  <c r="C9078"/>
  <c r="B9078"/>
  <c r="A9078"/>
  <c r="C9077"/>
  <c r="B9077"/>
  <c r="A9077"/>
  <c r="C9076"/>
  <c r="B9076"/>
  <c r="A9076"/>
  <c r="C9075"/>
  <c r="B9075"/>
  <c r="A9075"/>
  <c r="C9074"/>
  <c r="B9074"/>
  <c r="A9074"/>
  <c r="C9073"/>
  <c r="B9073"/>
  <c r="A9073"/>
  <c r="C9072"/>
  <c r="B9072"/>
  <c r="A9072"/>
  <c r="C9071"/>
  <c r="B9071"/>
  <c r="A9071"/>
  <c r="C9070"/>
  <c r="B9070"/>
  <c r="A9070"/>
  <c r="C9069"/>
  <c r="B9069"/>
  <c r="A9069"/>
  <c r="C9068"/>
  <c r="B9068"/>
  <c r="A9068"/>
  <c r="C9067"/>
  <c r="B9067"/>
  <c r="A9067"/>
  <c r="C9066"/>
  <c r="B9066"/>
  <c r="A9066"/>
  <c r="C9065"/>
  <c r="B9065"/>
  <c r="A9065"/>
  <c r="C9064"/>
  <c r="B9064"/>
  <c r="A9064"/>
  <c r="C9063"/>
  <c r="B9063"/>
  <c r="A9063"/>
  <c r="C9062"/>
  <c r="B9062"/>
  <c r="A9062"/>
  <c r="C9061"/>
  <c r="B9061"/>
  <c r="A9061"/>
  <c r="C9060"/>
  <c r="B9060"/>
  <c r="A9060"/>
  <c r="C9059"/>
  <c r="B9059"/>
  <c r="A9059"/>
  <c r="C9058"/>
  <c r="B9058"/>
  <c r="A9058"/>
  <c r="C9057"/>
  <c r="B9057"/>
  <c r="A9057"/>
  <c r="C9056"/>
  <c r="B9056"/>
  <c r="A9056"/>
  <c r="C9055"/>
  <c r="B9055"/>
  <c r="A9055"/>
  <c r="C9054"/>
  <c r="B9054"/>
  <c r="A9054"/>
  <c r="C9053"/>
  <c r="B9053"/>
  <c r="A9053"/>
  <c r="C9052"/>
  <c r="B9052"/>
  <c r="A9052"/>
  <c r="C9051"/>
  <c r="B9051"/>
  <c r="A9051"/>
  <c r="C9050"/>
  <c r="B9050"/>
  <c r="A9050"/>
  <c r="C9049"/>
  <c r="B9049"/>
  <c r="A9049"/>
  <c r="C9048"/>
  <c r="B9048"/>
  <c r="A9048"/>
  <c r="C9047"/>
  <c r="B9047"/>
  <c r="A9047"/>
  <c r="C9046"/>
  <c r="B9046"/>
  <c r="A9046"/>
  <c r="C9045"/>
  <c r="B9045"/>
  <c r="A9045"/>
  <c r="C9044"/>
  <c r="B9044"/>
  <c r="A9044"/>
  <c r="C9043"/>
  <c r="B9043"/>
  <c r="A9043"/>
  <c r="C9042"/>
  <c r="B9042"/>
  <c r="A9042"/>
  <c r="C9041"/>
  <c r="B9041"/>
  <c r="A9041"/>
  <c r="C9040"/>
  <c r="B9040"/>
  <c r="A9040"/>
  <c r="C9039"/>
  <c r="B9039"/>
  <c r="A9039"/>
  <c r="C9038"/>
  <c r="B9038"/>
  <c r="A9038"/>
  <c r="C9037"/>
  <c r="B9037"/>
  <c r="A9037"/>
  <c r="C9036"/>
  <c r="B9036"/>
  <c r="A9036"/>
  <c r="C9035"/>
  <c r="B9035"/>
  <c r="A9035"/>
  <c r="C9034"/>
  <c r="B9034"/>
  <c r="A9034"/>
  <c r="C9033"/>
  <c r="B9033"/>
  <c r="A9033"/>
  <c r="C9032"/>
  <c r="B9032"/>
  <c r="A9032"/>
  <c r="C9031"/>
  <c r="B9031"/>
  <c r="A9031"/>
  <c r="C9030"/>
  <c r="B9030"/>
  <c r="A9030"/>
  <c r="C9029"/>
  <c r="B9029"/>
  <c r="A9029"/>
  <c r="C9028"/>
  <c r="B9028"/>
  <c r="A9028"/>
  <c r="C9027"/>
  <c r="B9027"/>
  <c r="A9027"/>
  <c r="C9026"/>
  <c r="B9026"/>
  <c r="A9026"/>
  <c r="C9025"/>
  <c r="B9025"/>
  <c r="A9025"/>
  <c r="C9024"/>
  <c r="B9024"/>
  <c r="A9024"/>
  <c r="C9023"/>
  <c r="B9023"/>
  <c r="A9023"/>
  <c r="C9022"/>
  <c r="B9022"/>
  <c r="A9022"/>
  <c r="C9021"/>
  <c r="B9021"/>
  <c r="A9021"/>
  <c r="C9020"/>
  <c r="B9020"/>
  <c r="A9020"/>
  <c r="C9019"/>
  <c r="B9019"/>
  <c r="A9019"/>
  <c r="C9018"/>
  <c r="B9018"/>
  <c r="A9018"/>
  <c r="C9017"/>
  <c r="B9017"/>
  <c r="A9017"/>
  <c r="C9016"/>
  <c r="B9016"/>
  <c r="A9016"/>
  <c r="C9015"/>
  <c r="B9015"/>
  <c r="A9015"/>
  <c r="C9014"/>
  <c r="B9014"/>
  <c r="A9014"/>
  <c r="C9013"/>
  <c r="B9013"/>
  <c r="A9013"/>
  <c r="C9012"/>
  <c r="B9012"/>
  <c r="A9012"/>
  <c r="C9011"/>
  <c r="B9011"/>
  <c r="A9011"/>
  <c r="C9010"/>
  <c r="B9010"/>
  <c r="A9010"/>
  <c r="C9009"/>
  <c r="B9009"/>
  <c r="A9009"/>
  <c r="C9008"/>
  <c r="B9008"/>
  <c r="A9008"/>
  <c r="C9007"/>
  <c r="B9007"/>
  <c r="A9007"/>
  <c r="C9006"/>
  <c r="B9006"/>
  <c r="A9006"/>
  <c r="C9005"/>
  <c r="B9005"/>
  <c r="A9005"/>
  <c r="C9004"/>
  <c r="B9004"/>
  <c r="A9004"/>
  <c r="C9003"/>
  <c r="B9003"/>
  <c r="A9003"/>
  <c r="C9002"/>
  <c r="B9002"/>
  <c r="A9002"/>
  <c r="C9001"/>
  <c r="B9001"/>
  <c r="A9001"/>
  <c r="C9000"/>
  <c r="B9000"/>
  <c r="A9000"/>
  <c r="C8999"/>
  <c r="B8999"/>
  <c r="A8999"/>
  <c r="C8998"/>
  <c r="B8998"/>
  <c r="A8998"/>
  <c r="C8997"/>
  <c r="B8997"/>
  <c r="A8997"/>
  <c r="C8996"/>
  <c r="B8996"/>
  <c r="A8996"/>
  <c r="C8995"/>
  <c r="B8995"/>
  <c r="A8995"/>
  <c r="C8994"/>
  <c r="B8994"/>
  <c r="A8994"/>
  <c r="C8993"/>
  <c r="B8993"/>
  <c r="A8993"/>
  <c r="C8992"/>
  <c r="B8992"/>
  <c r="A8992"/>
  <c r="C8991"/>
  <c r="B8991"/>
  <c r="A8991"/>
  <c r="C8990"/>
  <c r="B8990"/>
  <c r="A8990"/>
  <c r="C8989"/>
  <c r="B8989"/>
  <c r="A8989"/>
  <c r="C8988"/>
  <c r="B8988"/>
  <c r="A8988"/>
  <c r="C8987"/>
  <c r="B8987"/>
  <c r="A8987"/>
  <c r="C8986"/>
  <c r="B8986"/>
  <c r="A8986"/>
  <c r="C8985"/>
  <c r="B8985"/>
  <c r="A8985"/>
  <c r="C8984"/>
  <c r="B8984"/>
  <c r="A8984"/>
  <c r="C8983"/>
  <c r="B8983"/>
  <c r="A8983"/>
  <c r="C8982"/>
  <c r="B8982"/>
  <c r="A8982"/>
  <c r="C8981"/>
  <c r="B8981"/>
  <c r="A8981"/>
  <c r="C8980"/>
  <c r="B8980"/>
  <c r="A8980"/>
  <c r="C8979"/>
  <c r="B8979"/>
  <c r="A8979"/>
  <c r="C8978"/>
  <c r="B8978"/>
  <c r="A8978"/>
  <c r="C8977"/>
  <c r="B8977"/>
  <c r="A8977"/>
  <c r="C8976"/>
  <c r="B8976"/>
  <c r="A8976"/>
  <c r="C8975"/>
  <c r="B8975"/>
  <c r="A8975"/>
  <c r="C8974"/>
  <c r="B8974"/>
  <c r="A8974"/>
  <c r="C8973"/>
  <c r="B8973"/>
  <c r="A8973"/>
  <c r="C8972"/>
  <c r="B8972"/>
  <c r="A8972"/>
  <c r="C8971"/>
  <c r="B8971"/>
  <c r="A8971"/>
  <c r="C8970"/>
  <c r="B8970"/>
  <c r="A8970"/>
  <c r="C8969"/>
  <c r="B8969"/>
  <c r="A8969"/>
  <c r="C8968"/>
  <c r="B8968"/>
  <c r="A8968"/>
  <c r="C8967"/>
  <c r="B8967"/>
  <c r="A8967"/>
  <c r="C8966"/>
  <c r="B8966"/>
  <c r="A8966"/>
  <c r="C8965"/>
  <c r="B8965"/>
  <c r="A8965"/>
  <c r="C8964"/>
  <c r="B8964"/>
  <c r="A8964"/>
  <c r="C8963"/>
  <c r="B8963"/>
  <c r="A8963"/>
  <c r="C8962"/>
  <c r="B8962"/>
  <c r="A8962"/>
  <c r="C8961"/>
  <c r="B8961"/>
  <c r="A8961"/>
  <c r="C8960"/>
  <c r="B8960"/>
  <c r="A8960"/>
  <c r="C8959"/>
  <c r="B8959"/>
  <c r="A8959"/>
  <c r="C8958"/>
  <c r="B8958"/>
  <c r="A8958"/>
  <c r="C8957"/>
  <c r="B8957"/>
  <c r="A8957"/>
  <c r="C8956"/>
  <c r="B8956"/>
  <c r="A8956"/>
  <c r="C8955"/>
  <c r="B8955"/>
  <c r="A8955"/>
  <c r="C8954"/>
  <c r="B8954"/>
  <c r="A8954"/>
  <c r="C8953"/>
  <c r="B8953"/>
  <c r="A8953"/>
  <c r="C8952"/>
  <c r="B8952"/>
  <c r="A8952"/>
  <c r="C8951"/>
  <c r="B8951"/>
  <c r="A8951"/>
  <c r="C8950"/>
  <c r="B8950"/>
  <c r="A8950"/>
  <c r="C8949"/>
  <c r="B8949"/>
  <c r="A8949"/>
  <c r="C8948"/>
  <c r="B8948"/>
  <c r="A8948"/>
  <c r="C8947"/>
  <c r="B8947"/>
  <c r="A8947"/>
  <c r="C8946"/>
  <c r="B8946"/>
  <c r="A8946"/>
  <c r="C8945"/>
  <c r="B8945"/>
  <c r="A8945"/>
  <c r="C8944"/>
  <c r="B8944"/>
  <c r="A8944"/>
  <c r="C8943"/>
  <c r="B8943"/>
  <c r="A8943"/>
  <c r="C8942"/>
  <c r="B8942"/>
  <c r="A8942"/>
  <c r="C8941"/>
  <c r="B8941"/>
  <c r="A8941"/>
  <c r="C8940"/>
  <c r="B8940"/>
  <c r="A8940"/>
  <c r="C8939"/>
  <c r="B8939"/>
  <c r="A8939"/>
  <c r="C8938"/>
  <c r="B8938"/>
  <c r="A8938"/>
  <c r="C8937"/>
  <c r="B8937"/>
  <c r="A8937"/>
  <c r="C8936"/>
  <c r="B8936"/>
  <c r="A8936"/>
  <c r="C8935"/>
  <c r="B8935"/>
  <c r="A8935"/>
  <c r="C8934"/>
  <c r="B8934"/>
  <c r="A8934"/>
  <c r="C8933"/>
  <c r="B8933"/>
  <c r="A8933"/>
  <c r="C8932"/>
  <c r="B8932"/>
  <c r="A8932"/>
  <c r="C8931"/>
  <c r="B8931"/>
  <c r="A8931"/>
  <c r="C8930"/>
  <c r="B8930"/>
  <c r="A8930"/>
  <c r="C8929"/>
  <c r="B8929"/>
  <c r="A8929"/>
  <c r="C8928"/>
  <c r="B8928"/>
  <c r="A8928"/>
  <c r="C8927"/>
  <c r="B8927"/>
  <c r="A8927"/>
  <c r="C8926"/>
  <c r="B8926"/>
  <c r="A8926"/>
  <c r="C8925"/>
  <c r="B8925"/>
  <c r="A8925"/>
  <c r="C8924"/>
  <c r="B8924"/>
  <c r="A8924"/>
  <c r="C8923"/>
  <c r="B8923"/>
  <c r="A8923"/>
  <c r="C8922"/>
  <c r="B8922"/>
  <c r="A8922"/>
  <c r="C8921"/>
  <c r="B8921"/>
  <c r="A8921"/>
  <c r="C8920"/>
  <c r="B8920"/>
  <c r="A8920"/>
  <c r="C8919"/>
  <c r="B8919"/>
  <c r="A8919"/>
  <c r="C8918"/>
  <c r="B8918"/>
  <c r="A8918"/>
  <c r="C8917"/>
  <c r="B8917"/>
  <c r="A8917"/>
  <c r="C8916"/>
  <c r="B8916"/>
  <c r="A8916"/>
  <c r="C8915"/>
  <c r="B8915"/>
  <c r="A8915"/>
  <c r="C8914"/>
  <c r="B8914"/>
  <c r="A8914"/>
  <c r="C8913"/>
  <c r="B8913"/>
  <c r="A8913"/>
  <c r="C8912"/>
  <c r="B8912"/>
  <c r="A8912"/>
  <c r="C8911"/>
  <c r="B8911"/>
  <c r="A8911"/>
  <c r="C8910"/>
  <c r="B8910"/>
  <c r="A8910"/>
  <c r="C8909"/>
  <c r="B8909"/>
  <c r="A8909"/>
  <c r="C8908"/>
  <c r="B8908"/>
  <c r="A8908"/>
  <c r="C8907"/>
  <c r="B8907"/>
  <c r="A8907"/>
  <c r="C8906"/>
  <c r="B8906"/>
  <c r="A8906"/>
  <c r="C8905"/>
  <c r="B8905"/>
  <c r="A8905"/>
  <c r="C8904"/>
  <c r="B8904"/>
  <c r="A8904"/>
  <c r="C8903"/>
  <c r="B8903"/>
  <c r="A8903"/>
  <c r="C8902"/>
  <c r="B8902"/>
  <c r="A8902"/>
  <c r="C8901"/>
  <c r="B8901"/>
  <c r="A8901"/>
  <c r="C8900"/>
  <c r="B8900"/>
  <c r="A8900"/>
  <c r="C8899"/>
  <c r="B8899"/>
  <c r="A8899"/>
  <c r="C8898"/>
  <c r="B8898"/>
  <c r="A8898"/>
  <c r="C8897"/>
  <c r="B8897"/>
  <c r="A8897"/>
  <c r="C8896"/>
  <c r="B8896"/>
  <c r="A8896"/>
  <c r="C8895"/>
  <c r="B8895"/>
  <c r="A8895"/>
  <c r="C8894"/>
  <c r="B8894"/>
  <c r="A8894"/>
  <c r="C8893"/>
  <c r="B8893"/>
  <c r="A8893"/>
  <c r="C8892"/>
  <c r="B8892"/>
  <c r="A8892"/>
  <c r="C8891"/>
  <c r="B8891"/>
  <c r="A8891"/>
  <c r="C8890"/>
  <c r="B8890"/>
  <c r="A8890"/>
  <c r="C8889"/>
  <c r="B8889"/>
  <c r="A8889"/>
  <c r="C8888"/>
  <c r="B8888"/>
  <c r="A8888"/>
  <c r="C8887"/>
  <c r="B8887"/>
  <c r="A8887"/>
  <c r="C8886"/>
  <c r="B8886"/>
  <c r="A8886"/>
  <c r="C8885"/>
  <c r="B8885"/>
  <c r="A8885"/>
  <c r="C8884"/>
  <c r="B8884"/>
  <c r="A8884"/>
  <c r="C8883"/>
  <c r="B8883"/>
  <c r="A8883"/>
  <c r="C8882"/>
  <c r="B8882"/>
  <c r="A8882"/>
  <c r="C8881"/>
  <c r="B8881"/>
  <c r="A8881"/>
  <c r="C8880"/>
  <c r="B8880"/>
  <c r="A8880"/>
  <c r="C8879"/>
  <c r="B8879"/>
  <c r="A8879"/>
  <c r="C8878"/>
  <c r="B8878"/>
  <c r="A8878"/>
  <c r="C8877"/>
  <c r="B8877"/>
  <c r="A8877"/>
  <c r="C8876"/>
  <c r="B8876"/>
  <c r="A8876"/>
  <c r="C8875"/>
  <c r="B8875"/>
  <c r="A8875"/>
  <c r="C8874"/>
  <c r="B8874"/>
  <c r="A8874"/>
  <c r="C8873"/>
  <c r="B8873"/>
  <c r="A8873"/>
  <c r="C8872"/>
  <c r="B8872"/>
  <c r="A8872"/>
  <c r="C8871"/>
  <c r="B8871"/>
  <c r="A8871"/>
  <c r="C8870"/>
  <c r="B8870"/>
  <c r="A8870"/>
  <c r="C8869"/>
  <c r="B8869"/>
  <c r="A8869"/>
  <c r="C8868"/>
  <c r="B8868"/>
  <c r="A8868"/>
  <c r="C8867"/>
  <c r="B8867"/>
  <c r="A8867"/>
  <c r="C8866"/>
  <c r="B8866"/>
  <c r="A8866"/>
  <c r="C8865"/>
  <c r="B8865"/>
  <c r="A8865"/>
  <c r="C8864"/>
  <c r="B8864"/>
  <c r="A8864"/>
  <c r="C8863"/>
  <c r="B8863"/>
  <c r="A8863"/>
  <c r="C8862"/>
  <c r="B8862"/>
  <c r="A8862"/>
  <c r="C8861"/>
  <c r="B8861"/>
  <c r="A8861"/>
  <c r="C8860"/>
  <c r="B8860"/>
  <c r="A8860"/>
  <c r="C8859"/>
  <c r="B8859"/>
  <c r="A8859"/>
  <c r="C8858"/>
  <c r="B8858"/>
  <c r="A8858"/>
  <c r="C8857"/>
  <c r="B8857"/>
  <c r="A8857"/>
  <c r="C8856"/>
  <c r="B8856"/>
  <c r="A8856"/>
  <c r="C8855"/>
  <c r="B8855"/>
  <c r="A8855"/>
  <c r="C8854"/>
  <c r="B8854"/>
  <c r="A8854"/>
  <c r="C8853"/>
  <c r="B8853"/>
  <c r="A8853"/>
  <c r="C8852"/>
  <c r="B8852"/>
  <c r="A8852"/>
  <c r="C8851"/>
  <c r="B8851"/>
  <c r="A8851"/>
  <c r="C8850"/>
  <c r="B8850"/>
  <c r="A8850"/>
  <c r="C8849"/>
  <c r="B8849"/>
  <c r="A8849"/>
  <c r="C8848"/>
  <c r="B8848"/>
  <c r="A8848"/>
  <c r="C8847"/>
  <c r="B8847"/>
  <c r="A8847"/>
  <c r="C8846"/>
  <c r="B8846"/>
  <c r="A8846"/>
  <c r="C8845"/>
  <c r="B8845"/>
  <c r="A8845"/>
  <c r="C8844"/>
  <c r="B8844"/>
  <c r="A8844"/>
  <c r="C8843"/>
  <c r="B8843"/>
  <c r="A8843"/>
  <c r="C8842"/>
  <c r="B8842"/>
  <c r="A8842"/>
  <c r="C8841"/>
  <c r="B8841"/>
  <c r="A8841"/>
  <c r="C8840"/>
  <c r="B8840"/>
  <c r="A8840"/>
  <c r="C8839"/>
  <c r="B8839"/>
  <c r="A8839"/>
  <c r="C8838"/>
  <c r="B8838"/>
  <c r="A8838"/>
  <c r="C8837"/>
  <c r="B8837"/>
  <c r="A8837"/>
  <c r="C8836"/>
  <c r="B8836"/>
  <c r="A8836"/>
  <c r="C8835"/>
  <c r="B8835"/>
  <c r="A8835"/>
  <c r="C8834"/>
  <c r="B8834"/>
  <c r="A8834"/>
  <c r="C8833"/>
  <c r="B8833"/>
  <c r="A8833"/>
  <c r="C8832"/>
  <c r="B8832"/>
  <c r="A8832"/>
  <c r="C8831"/>
  <c r="B8831"/>
  <c r="A8831"/>
  <c r="C8830"/>
  <c r="B8830"/>
  <c r="A8830"/>
  <c r="C8829"/>
  <c r="B8829"/>
  <c r="A8829"/>
  <c r="C8828"/>
  <c r="B8828"/>
  <c r="A8828"/>
  <c r="C8827"/>
  <c r="B8827"/>
  <c r="A8827"/>
  <c r="C8826"/>
  <c r="B8826"/>
  <c r="A8826"/>
  <c r="C8825"/>
  <c r="B8825"/>
  <c r="A8825"/>
  <c r="C8824"/>
  <c r="B8824"/>
  <c r="A8824"/>
  <c r="C8823"/>
  <c r="B8823"/>
  <c r="A8823"/>
  <c r="C8822"/>
  <c r="B8822"/>
  <c r="A8822"/>
  <c r="C8821"/>
  <c r="B8821"/>
  <c r="A8821"/>
  <c r="C8820"/>
  <c r="B8820"/>
  <c r="A8820"/>
  <c r="C8819"/>
  <c r="B8819"/>
  <c r="A8819"/>
  <c r="C8818"/>
  <c r="B8818"/>
  <c r="A8818"/>
  <c r="C8817"/>
  <c r="B8817"/>
  <c r="A8817"/>
  <c r="C8816"/>
  <c r="B8816"/>
  <c r="A8816"/>
  <c r="C8815"/>
  <c r="B8815"/>
  <c r="A8815"/>
  <c r="C8814"/>
  <c r="B8814"/>
  <c r="A8814"/>
  <c r="C8813"/>
  <c r="B8813"/>
  <c r="A8813"/>
  <c r="C8812"/>
  <c r="B8812"/>
  <c r="A8812"/>
  <c r="C8811"/>
  <c r="B8811"/>
  <c r="A8811"/>
  <c r="C8810"/>
  <c r="B8810"/>
  <c r="A8810"/>
  <c r="C8809"/>
  <c r="B8809"/>
  <c r="A8809"/>
  <c r="C8808"/>
  <c r="B8808"/>
  <c r="A8808"/>
  <c r="C8807"/>
  <c r="B8807"/>
  <c r="A8807"/>
  <c r="C8806"/>
  <c r="B8806"/>
  <c r="A8806"/>
  <c r="C8805"/>
  <c r="B8805"/>
  <c r="A8805"/>
  <c r="C8804"/>
  <c r="B8804"/>
  <c r="A8804"/>
  <c r="C8803"/>
  <c r="B8803"/>
  <c r="A8803"/>
  <c r="C8802"/>
  <c r="B8802"/>
  <c r="A8802"/>
  <c r="C8801"/>
  <c r="B8801"/>
  <c r="A8801"/>
  <c r="C8800"/>
  <c r="B8800"/>
  <c r="A8800"/>
  <c r="C8799"/>
  <c r="B8799"/>
  <c r="A8799"/>
  <c r="C8798"/>
  <c r="B8798"/>
  <c r="A8798"/>
  <c r="C8797"/>
  <c r="B8797"/>
  <c r="A8797"/>
  <c r="C8796"/>
  <c r="B8796"/>
  <c r="A8796"/>
  <c r="C8795"/>
  <c r="B8795"/>
  <c r="A8795"/>
  <c r="C8794"/>
  <c r="B8794"/>
  <c r="A8794"/>
  <c r="C8793"/>
  <c r="B8793"/>
  <c r="A8793"/>
  <c r="C8792"/>
  <c r="B8792"/>
  <c r="A8792"/>
  <c r="C8791"/>
  <c r="B8791"/>
  <c r="A8791"/>
  <c r="C8790"/>
  <c r="B8790"/>
  <c r="A8790"/>
  <c r="C8789"/>
  <c r="B8789"/>
  <c r="A8789"/>
  <c r="C8788"/>
  <c r="B8788"/>
  <c r="A8788"/>
  <c r="C8787"/>
  <c r="B8787"/>
  <c r="A8787"/>
  <c r="C8786"/>
  <c r="B8786"/>
  <c r="A8786"/>
  <c r="C8785"/>
  <c r="B8785"/>
  <c r="A8785"/>
  <c r="C8784"/>
  <c r="B8784"/>
  <c r="A8784"/>
  <c r="C8783"/>
  <c r="B8783"/>
  <c r="A8783"/>
  <c r="C8782"/>
  <c r="B8782"/>
  <c r="A8782"/>
  <c r="C8781"/>
  <c r="B8781"/>
  <c r="A8781"/>
  <c r="C8780"/>
  <c r="B8780"/>
  <c r="A8780"/>
  <c r="C8779"/>
  <c r="B8779"/>
  <c r="A8779"/>
  <c r="C8778"/>
  <c r="B8778"/>
  <c r="A8778"/>
  <c r="C8777"/>
  <c r="B8777"/>
  <c r="A8777"/>
  <c r="C8776"/>
  <c r="B8776"/>
  <c r="A8776"/>
  <c r="C8775"/>
  <c r="B8775"/>
  <c r="A8775"/>
  <c r="C8774"/>
  <c r="B8774"/>
  <c r="A8774"/>
  <c r="C8773"/>
  <c r="B8773"/>
  <c r="A8773"/>
  <c r="C8772"/>
  <c r="B8772"/>
  <c r="A8772"/>
  <c r="C8771"/>
  <c r="B8771"/>
  <c r="A8771"/>
  <c r="C8770"/>
  <c r="B8770"/>
  <c r="A8770"/>
  <c r="C8769"/>
  <c r="B8769"/>
  <c r="A8769"/>
  <c r="C8768"/>
  <c r="B8768"/>
  <c r="A8768"/>
  <c r="C8767"/>
  <c r="B8767"/>
  <c r="A8767"/>
  <c r="C8766"/>
  <c r="B8766"/>
  <c r="A8766"/>
  <c r="C8765"/>
  <c r="B8765"/>
  <c r="A8765"/>
  <c r="C8764"/>
  <c r="B8764"/>
  <c r="A8764"/>
  <c r="C8763"/>
  <c r="B8763"/>
  <c r="A8763"/>
  <c r="C8762"/>
  <c r="B8762"/>
  <c r="A8762"/>
  <c r="C8761"/>
  <c r="B8761"/>
  <c r="A8761"/>
  <c r="C8760"/>
  <c r="B8760"/>
  <c r="A8760"/>
  <c r="C8759"/>
  <c r="B8759"/>
  <c r="A8759"/>
  <c r="C8758"/>
  <c r="B8758"/>
  <c r="A8758"/>
  <c r="C8757"/>
  <c r="B8757"/>
  <c r="A8757"/>
  <c r="C8756"/>
  <c r="B8756"/>
  <c r="A8756"/>
  <c r="C8755"/>
  <c r="B8755"/>
  <c r="A8755"/>
  <c r="C8754"/>
  <c r="B8754"/>
  <c r="A8754"/>
  <c r="C8753"/>
  <c r="B8753"/>
  <c r="A8753"/>
  <c r="C8752"/>
  <c r="B8752"/>
  <c r="A8752"/>
  <c r="C8751"/>
  <c r="B8751"/>
  <c r="A8751"/>
  <c r="C8750"/>
  <c r="B8750"/>
  <c r="A8750"/>
  <c r="C8749"/>
  <c r="B8749"/>
  <c r="A8749"/>
  <c r="C8748"/>
  <c r="B8748"/>
  <c r="A8748"/>
  <c r="C8747"/>
  <c r="B8747"/>
  <c r="A8747"/>
  <c r="C8746"/>
  <c r="B8746"/>
  <c r="A8746"/>
  <c r="C8745"/>
  <c r="B8745"/>
  <c r="A8745"/>
  <c r="C8744"/>
  <c r="B8744"/>
  <c r="A8744"/>
  <c r="C8743"/>
  <c r="B8743"/>
  <c r="A8743"/>
  <c r="C8742"/>
  <c r="B8742"/>
  <c r="A8742"/>
  <c r="C8741"/>
  <c r="B8741"/>
  <c r="A8741"/>
  <c r="C8740"/>
  <c r="B8740"/>
  <c r="A8740"/>
  <c r="C8739"/>
  <c r="B8739"/>
  <c r="A8739"/>
  <c r="C8738"/>
  <c r="B8738"/>
  <c r="A8738"/>
  <c r="C8737"/>
  <c r="B8737"/>
  <c r="A8737"/>
  <c r="C8736"/>
  <c r="B8736"/>
  <c r="A8736"/>
  <c r="C8735"/>
  <c r="B8735"/>
  <c r="A8735"/>
  <c r="C8734"/>
  <c r="B8734"/>
  <c r="A8734"/>
  <c r="C8733"/>
  <c r="B8733"/>
  <c r="A8733"/>
  <c r="C8732"/>
  <c r="B8732"/>
  <c r="A8732"/>
  <c r="C8731"/>
  <c r="B8731"/>
  <c r="A8731"/>
  <c r="C8730"/>
  <c r="B8730"/>
  <c r="A8730"/>
  <c r="C8729"/>
  <c r="B8729"/>
  <c r="A8729"/>
  <c r="C8728"/>
  <c r="B8728"/>
  <c r="A8728"/>
  <c r="C8727"/>
  <c r="B8727"/>
  <c r="A8727"/>
  <c r="C8726"/>
  <c r="B8726"/>
  <c r="A8726"/>
  <c r="C8725"/>
  <c r="B8725"/>
  <c r="A8725"/>
  <c r="C8724"/>
  <c r="B8724"/>
  <c r="A8724"/>
  <c r="C8723"/>
  <c r="B8723"/>
  <c r="A8723"/>
  <c r="C8722"/>
  <c r="B8722"/>
  <c r="A8722"/>
  <c r="C8721"/>
  <c r="B8721"/>
  <c r="A8721"/>
  <c r="C8720"/>
  <c r="B8720"/>
  <c r="A8720"/>
  <c r="C8719"/>
  <c r="B8719"/>
  <c r="A8719"/>
  <c r="C8718"/>
  <c r="B8718"/>
  <c r="A8718"/>
  <c r="C8717"/>
  <c r="B8717"/>
  <c r="A8717"/>
  <c r="C8716"/>
  <c r="B8716"/>
  <c r="A8716"/>
  <c r="C8715"/>
  <c r="B8715"/>
  <c r="A8715"/>
  <c r="C8714"/>
  <c r="B8714"/>
  <c r="A8714"/>
  <c r="C8713"/>
  <c r="B8713"/>
  <c r="A8713"/>
  <c r="C8712"/>
  <c r="B8712"/>
  <c r="A8712"/>
  <c r="C8711"/>
  <c r="B8711"/>
  <c r="A8711"/>
  <c r="C8710"/>
  <c r="B8710"/>
  <c r="A8710"/>
  <c r="C8709"/>
  <c r="B8709"/>
  <c r="A8709"/>
  <c r="C8708"/>
  <c r="B8708"/>
  <c r="A8708"/>
  <c r="C8707"/>
  <c r="B8707"/>
  <c r="A8707"/>
  <c r="C8706"/>
  <c r="B8706"/>
  <c r="A8706"/>
  <c r="C8705"/>
  <c r="B8705"/>
  <c r="A8705"/>
  <c r="C8704"/>
  <c r="B8704"/>
  <c r="A8704"/>
  <c r="C8703"/>
  <c r="B8703"/>
  <c r="A8703"/>
  <c r="C8702"/>
  <c r="B8702"/>
  <c r="A8702"/>
  <c r="C8701"/>
  <c r="B8701"/>
  <c r="A8701"/>
  <c r="C8700"/>
  <c r="B8700"/>
  <c r="A8700"/>
  <c r="C8699"/>
  <c r="B8699"/>
  <c r="A8699"/>
  <c r="C8698"/>
  <c r="B8698"/>
  <c r="A8698"/>
  <c r="C8697"/>
  <c r="B8697"/>
  <c r="A8697"/>
  <c r="C8696"/>
  <c r="B8696"/>
  <c r="A8696"/>
  <c r="C8695"/>
  <c r="B8695"/>
  <c r="A8695"/>
  <c r="C8694"/>
  <c r="B8694"/>
  <c r="A8694"/>
  <c r="C8693"/>
  <c r="B8693"/>
  <c r="A8693"/>
  <c r="C8692"/>
  <c r="B8692"/>
  <c r="A8692"/>
  <c r="C8691"/>
  <c r="B8691"/>
  <c r="A8691"/>
  <c r="C8690"/>
  <c r="B8690"/>
  <c r="A8690"/>
  <c r="C8689"/>
  <c r="B8689"/>
  <c r="A8689"/>
  <c r="C8688"/>
  <c r="B8688"/>
  <c r="A8688"/>
  <c r="C8687"/>
  <c r="B8687"/>
  <c r="A8687"/>
  <c r="C8686"/>
  <c r="B8686"/>
  <c r="A8686"/>
  <c r="C8685"/>
  <c r="B8685"/>
  <c r="A8685"/>
  <c r="C8684"/>
  <c r="B8684"/>
  <c r="A8684"/>
  <c r="C8683"/>
  <c r="B8683"/>
  <c r="A8683"/>
  <c r="C8682"/>
  <c r="B8682"/>
  <c r="A8682"/>
  <c r="C8681"/>
  <c r="B8681"/>
  <c r="A8681"/>
  <c r="C8680"/>
  <c r="B8680"/>
  <c r="A8680"/>
  <c r="C8679"/>
  <c r="B8679"/>
  <c r="A8679"/>
  <c r="C8678"/>
  <c r="B8678"/>
  <c r="A8678"/>
  <c r="C8677"/>
  <c r="B8677"/>
  <c r="A8677"/>
  <c r="C8676"/>
  <c r="B8676"/>
  <c r="A8676"/>
  <c r="C8675"/>
  <c r="B8675"/>
  <c r="A8675"/>
  <c r="C8674"/>
  <c r="B8674"/>
  <c r="A8674"/>
  <c r="C8673"/>
  <c r="B8673"/>
  <c r="A8673"/>
  <c r="C8672"/>
  <c r="B8672"/>
  <c r="A8672"/>
  <c r="C8671"/>
  <c r="B8671"/>
  <c r="A8671"/>
  <c r="C8670"/>
  <c r="B8670"/>
  <c r="A8670"/>
  <c r="C8669"/>
  <c r="B8669"/>
  <c r="A8669"/>
  <c r="C8668"/>
  <c r="B8668"/>
  <c r="A8668"/>
  <c r="C8667"/>
  <c r="B8667"/>
  <c r="A8667"/>
  <c r="C8666"/>
  <c r="B8666"/>
  <c r="A8666"/>
  <c r="C8665"/>
  <c r="B8665"/>
  <c r="A8665"/>
  <c r="C8664"/>
  <c r="B8664"/>
  <c r="A8664"/>
  <c r="C8663"/>
  <c r="B8663"/>
  <c r="A8663"/>
  <c r="C8662"/>
  <c r="B8662"/>
  <c r="A8662"/>
  <c r="C8661"/>
  <c r="B8661"/>
  <c r="A8661"/>
  <c r="C8660"/>
  <c r="B8660"/>
  <c r="A8660"/>
  <c r="C8659"/>
  <c r="B8659"/>
  <c r="A8659"/>
  <c r="C8658"/>
  <c r="B8658"/>
  <c r="A8658"/>
  <c r="C8657"/>
  <c r="B8657"/>
  <c r="A8657"/>
  <c r="C8656"/>
  <c r="B8656"/>
  <c r="A8656"/>
  <c r="C8655"/>
  <c r="B8655"/>
  <c r="A8655"/>
  <c r="C8654"/>
  <c r="B8654"/>
  <c r="A8654"/>
  <c r="C8653"/>
  <c r="B8653"/>
  <c r="A8653"/>
  <c r="C8652"/>
  <c r="B8652"/>
  <c r="A8652"/>
  <c r="C8651"/>
  <c r="B8651"/>
  <c r="A8651"/>
  <c r="C8650"/>
  <c r="B8650"/>
  <c r="A8650"/>
  <c r="C8649"/>
  <c r="B8649"/>
  <c r="A8649"/>
  <c r="C8648"/>
  <c r="B8648"/>
  <c r="A8648"/>
  <c r="C8647"/>
  <c r="B8647"/>
  <c r="A8647"/>
  <c r="C8646"/>
  <c r="B8646"/>
  <c r="A8646"/>
  <c r="C8645"/>
  <c r="B8645"/>
  <c r="A8645"/>
  <c r="C8644"/>
  <c r="B8644"/>
  <c r="A8644"/>
  <c r="C8643"/>
  <c r="B8643"/>
  <c r="A8643"/>
  <c r="C8642"/>
  <c r="B8642"/>
  <c r="A8642"/>
  <c r="C8641"/>
  <c r="B8641"/>
  <c r="A8641"/>
  <c r="C8640"/>
  <c r="B8640"/>
  <c r="A8640"/>
  <c r="C8639"/>
  <c r="B8639"/>
  <c r="A8639"/>
  <c r="C8638"/>
  <c r="B8638"/>
  <c r="A8638"/>
  <c r="C8637"/>
  <c r="B8637"/>
  <c r="A8637"/>
  <c r="C8636"/>
  <c r="B8636"/>
  <c r="A8636"/>
  <c r="C8635"/>
  <c r="B8635"/>
  <c r="A8635"/>
  <c r="C8634"/>
  <c r="B8634"/>
  <c r="A8634"/>
  <c r="C8633"/>
  <c r="B8633"/>
  <c r="A8633"/>
  <c r="C8632"/>
  <c r="B8632"/>
  <c r="A8632"/>
  <c r="C8631"/>
  <c r="B8631"/>
  <c r="A8631"/>
  <c r="C8630"/>
  <c r="B8630"/>
  <c r="A8630"/>
  <c r="C8629"/>
  <c r="B8629"/>
  <c r="A8629"/>
  <c r="C8628"/>
  <c r="B8628"/>
  <c r="A8628"/>
  <c r="C8627"/>
  <c r="B8627"/>
  <c r="A8627"/>
  <c r="C8626"/>
  <c r="B8626"/>
  <c r="A8626"/>
  <c r="C8625"/>
  <c r="B8625"/>
  <c r="A8625"/>
  <c r="C8624"/>
  <c r="B8624"/>
  <c r="A8624"/>
  <c r="C8623"/>
  <c r="B8623"/>
  <c r="A8623"/>
  <c r="C8622"/>
  <c r="B8622"/>
  <c r="A8622"/>
  <c r="C8621"/>
  <c r="B8621"/>
  <c r="A8621"/>
  <c r="C8620"/>
  <c r="B8620"/>
  <c r="A8620"/>
  <c r="C8619"/>
  <c r="B8619"/>
  <c r="A8619"/>
  <c r="C8618"/>
  <c r="B8618"/>
  <c r="A8618"/>
  <c r="C8617"/>
  <c r="B8617"/>
  <c r="A8617"/>
  <c r="C8616"/>
  <c r="B8616"/>
  <c r="A8616"/>
  <c r="C8615"/>
  <c r="B8615"/>
  <c r="A8615"/>
  <c r="C8614"/>
  <c r="B8614"/>
  <c r="A8614"/>
  <c r="C8613"/>
  <c r="B8613"/>
  <c r="A8613"/>
  <c r="C8612"/>
  <c r="B8612"/>
  <c r="A8612"/>
  <c r="C8611"/>
  <c r="B8611"/>
  <c r="A8611"/>
  <c r="C8610"/>
  <c r="B8610"/>
  <c r="A8610"/>
  <c r="C8609"/>
  <c r="B8609"/>
  <c r="A8609"/>
  <c r="C8608"/>
  <c r="B8608"/>
  <c r="A8608"/>
  <c r="C8607"/>
  <c r="B8607"/>
  <c r="A8607"/>
  <c r="C8606"/>
  <c r="B8606"/>
  <c r="A8606"/>
  <c r="C8605"/>
  <c r="B8605"/>
  <c r="A8605"/>
  <c r="C8604"/>
  <c r="B8604"/>
  <c r="A8604"/>
  <c r="C8603"/>
  <c r="B8603"/>
  <c r="A8603"/>
  <c r="C8602"/>
  <c r="B8602"/>
  <c r="A8602"/>
  <c r="C8601"/>
  <c r="B8601"/>
  <c r="A8601"/>
  <c r="C8600"/>
  <c r="B8600"/>
  <c r="A8600"/>
  <c r="C8599"/>
  <c r="B8599"/>
  <c r="A8599"/>
  <c r="C8598"/>
  <c r="B8598"/>
  <c r="A8598"/>
  <c r="C8597"/>
  <c r="B8597"/>
  <c r="A8597"/>
  <c r="C8596"/>
  <c r="B8596"/>
  <c r="A8596"/>
  <c r="C8595"/>
  <c r="B8595"/>
  <c r="A8595"/>
  <c r="C8594"/>
  <c r="B8594"/>
  <c r="A8594"/>
  <c r="C8593"/>
  <c r="B8593"/>
  <c r="A8593"/>
  <c r="C8592"/>
  <c r="B8592"/>
  <c r="A8592"/>
  <c r="C8591"/>
  <c r="B8591"/>
  <c r="A8591"/>
  <c r="C8590"/>
  <c r="B8590"/>
  <c r="A8590"/>
  <c r="C8589"/>
  <c r="B8589"/>
  <c r="A8589"/>
  <c r="C8588"/>
  <c r="B8588"/>
  <c r="A8588"/>
  <c r="C8587"/>
  <c r="B8587"/>
  <c r="A8587"/>
  <c r="C8586"/>
  <c r="B8586"/>
  <c r="A8586"/>
  <c r="C8585"/>
  <c r="B8585"/>
  <c r="A8585"/>
  <c r="C8584"/>
  <c r="B8584"/>
  <c r="A8584"/>
  <c r="C8583"/>
  <c r="B8583"/>
  <c r="A8583"/>
  <c r="C8582"/>
  <c r="B8582"/>
  <c r="A8582"/>
  <c r="C8581"/>
  <c r="B8581"/>
  <c r="A8581"/>
  <c r="C8580"/>
  <c r="B8580"/>
  <c r="A8580"/>
  <c r="C8579"/>
  <c r="B8579"/>
  <c r="A8579"/>
  <c r="C8578"/>
  <c r="B8578"/>
  <c r="A8578"/>
  <c r="C8577"/>
  <c r="B8577"/>
  <c r="A8577"/>
  <c r="C8576"/>
  <c r="B8576"/>
  <c r="A8576"/>
  <c r="C8575"/>
  <c r="B8575"/>
  <c r="A8575"/>
  <c r="C8574"/>
  <c r="B8574"/>
  <c r="A8574"/>
  <c r="C8573"/>
  <c r="B8573"/>
  <c r="A8573"/>
  <c r="C8572"/>
  <c r="B8572"/>
  <c r="A8572"/>
  <c r="C8571"/>
  <c r="B8571"/>
  <c r="A8571"/>
  <c r="C8570"/>
  <c r="B8570"/>
  <c r="A8570"/>
  <c r="C8569"/>
  <c r="B8569"/>
  <c r="A8569"/>
  <c r="C8568"/>
  <c r="B8568"/>
  <c r="A8568"/>
  <c r="C8567"/>
  <c r="B8567"/>
  <c r="A8567"/>
  <c r="C8566"/>
  <c r="B8566"/>
  <c r="A8566"/>
  <c r="C8565"/>
  <c r="B8565"/>
  <c r="A8565"/>
  <c r="C8564"/>
  <c r="B8564"/>
  <c r="A8564"/>
  <c r="C8563"/>
  <c r="B8563"/>
  <c r="A8563"/>
  <c r="C8562"/>
  <c r="B8562"/>
  <c r="A8562"/>
  <c r="C8561"/>
  <c r="B8561"/>
  <c r="A8561"/>
  <c r="C8560"/>
  <c r="B8560"/>
  <c r="A8560"/>
  <c r="C8559"/>
  <c r="B8559"/>
  <c r="A8559"/>
  <c r="C8558"/>
  <c r="B8558"/>
  <c r="A8558"/>
  <c r="C8557"/>
  <c r="B8557"/>
  <c r="A8557"/>
  <c r="C8556"/>
  <c r="B8556"/>
  <c r="A8556"/>
  <c r="C8555"/>
  <c r="B8555"/>
  <c r="A8555"/>
  <c r="C8554"/>
  <c r="B8554"/>
  <c r="A8554"/>
  <c r="C8553"/>
  <c r="B8553"/>
  <c r="A8553"/>
  <c r="C8552"/>
  <c r="B8552"/>
  <c r="A8552"/>
  <c r="C8551"/>
  <c r="B8551"/>
  <c r="A8551"/>
  <c r="C8550"/>
  <c r="B8550"/>
  <c r="A8550"/>
  <c r="C8549"/>
  <c r="B8549"/>
  <c r="A8549"/>
  <c r="C8548"/>
  <c r="B8548"/>
  <c r="A8548"/>
  <c r="C8547"/>
  <c r="B8547"/>
  <c r="A8547"/>
  <c r="C8546"/>
  <c r="B8546"/>
  <c r="A8546"/>
  <c r="C8545"/>
  <c r="B8545"/>
  <c r="A8545"/>
  <c r="C8544"/>
  <c r="B8544"/>
  <c r="A8544"/>
  <c r="C8543"/>
  <c r="B8543"/>
  <c r="A8543"/>
  <c r="C8542"/>
  <c r="B8542"/>
  <c r="A8542"/>
  <c r="C8541"/>
  <c r="B8541"/>
  <c r="A8541"/>
  <c r="C8540"/>
  <c r="B8540"/>
  <c r="A8540"/>
  <c r="C8539"/>
  <c r="B8539"/>
  <c r="A8539"/>
  <c r="C8538"/>
  <c r="B8538"/>
  <c r="A8538"/>
  <c r="C8537"/>
  <c r="B8537"/>
  <c r="A8537"/>
  <c r="C8536"/>
  <c r="B8536"/>
  <c r="A8536"/>
  <c r="C8535"/>
  <c r="B8535"/>
  <c r="A8535"/>
  <c r="C8534"/>
  <c r="B8534"/>
  <c r="A8534"/>
  <c r="C8533"/>
  <c r="B8533"/>
  <c r="A8533"/>
  <c r="C8532"/>
  <c r="B8532"/>
  <c r="A8532"/>
  <c r="C8531"/>
  <c r="B8531"/>
  <c r="A8531"/>
  <c r="C8530"/>
  <c r="B8530"/>
  <c r="A8530"/>
  <c r="C8529"/>
  <c r="B8529"/>
  <c r="A8529"/>
  <c r="C8528"/>
  <c r="B8528"/>
  <c r="A8528"/>
  <c r="C8527"/>
  <c r="B8527"/>
  <c r="A8527"/>
  <c r="C8526"/>
  <c r="B8526"/>
  <c r="A8526"/>
  <c r="C8525"/>
  <c r="B8525"/>
  <c r="A8525"/>
  <c r="C8524"/>
  <c r="B8524"/>
  <c r="A8524"/>
  <c r="C8523"/>
  <c r="B8523"/>
  <c r="A8523"/>
  <c r="C8522"/>
  <c r="B8522"/>
  <c r="A8522"/>
  <c r="C8521"/>
  <c r="B8521"/>
  <c r="A8521"/>
  <c r="C8520"/>
  <c r="B8520"/>
  <c r="A8520"/>
  <c r="C8519"/>
  <c r="B8519"/>
  <c r="A8519"/>
  <c r="C8518"/>
  <c r="B8518"/>
  <c r="A8518"/>
  <c r="C8517"/>
  <c r="B8517"/>
  <c r="A8517"/>
  <c r="C8516"/>
  <c r="B8516"/>
  <c r="A8516"/>
  <c r="C8515"/>
  <c r="B8515"/>
  <c r="A8515"/>
  <c r="C8514"/>
  <c r="B8514"/>
  <c r="A8514"/>
  <c r="C8513"/>
  <c r="B8513"/>
  <c r="A8513"/>
  <c r="C8512"/>
  <c r="B8512"/>
  <c r="A8512"/>
  <c r="C8511"/>
  <c r="B8511"/>
  <c r="A8511"/>
  <c r="C8510"/>
  <c r="B8510"/>
  <c r="A8510"/>
  <c r="C8509"/>
  <c r="B8509"/>
  <c r="A8509"/>
  <c r="C8508"/>
  <c r="B8508"/>
  <c r="A8508"/>
  <c r="C8507"/>
  <c r="B8507"/>
  <c r="A8507"/>
  <c r="C8506"/>
  <c r="B8506"/>
  <c r="A8506"/>
  <c r="C8505"/>
  <c r="B8505"/>
  <c r="A8505"/>
  <c r="C8504"/>
  <c r="B8504"/>
  <c r="A8504"/>
  <c r="C8503"/>
  <c r="B8503"/>
  <c r="A8503"/>
  <c r="C8502"/>
  <c r="B8502"/>
  <c r="A8502"/>
  <c r="C8501"/>
  <c r="B8501"/>
  <c r="A8501"/>
  <c r="C8500"/>
  <c r="B8500"/>
  <c r="A8500"/>
  <c r="C8499"/>
  <c r="B8499"/>
  <c r="A8499"/>
  <c r="C8498"/>
  <c r="B8498"/>
  <c r="A8498"/>
  <c r="C8497"/>
  <c r="B8497"/>
  <c r="A8497"/>
  <c r="C8496"/>
  <c r="B8496"/>
  <c r="A8496"/>
  <c r="C8495"/>
  <c r="B8495"/>
  <c r="A8495"/>
  <c r="C8494"/>
  <c r="B8494"/>
  <c r="A8494"/>
  <c r="C8493"/>
  <c r="B8493"/>
  <c r="A8493"/>
  <c r="C8492"/>
  <c r="B8492"/>
  <c r="A8492"/>
  <c r="C8491"/>
  <c r="B8491"/>
  <c r="A8491"/>
  <c r="C8490"/>
  <c r="B8490"/>
  <c r="A8490"/>
  <c r="C8489"/>
  <c r="B8489"/>
  <c r="A8489"/>
  <c r="C8488"/>
  <c r="B8488"/>
  <c r="A8488"/>
  <c r="C8487"/>
  <c r="B8487"/>
  <c r="A8487"/>
  <c r="C8486"/>
  <c r="B8486"/>
  <c r="A8486"/>
  <c r="C8485"/>
  <c r="B8485"/>
  <c r="A8485"/>
  <c r="C8484"/>
  <c r="B8484"/>
  <c r="A8484"/>
  <c r="C8483"/>
  <c r="B8483"/>
  <c r="A8483"/>
  <c r="C8482"/>
  <c r="B8482"/>
  <c r="A8482"/>
  <c r="C8481"/>
  <c r="B8481"/>
  <c r="A8481"/>
  <c r="C8480"/>
  <c r="B8480"/>
  <c r="A8480"/>
  <c r="C8479"/>
  <c r="B8479"/>
  <c r="A8479"/>
  <c r="C8478"/>
  <c r="B8478"/>
  <c r="A8478"/>
  <c r="C8477"/>
  <c r="B8477"/>
  <c r="A8477"/>
  <c r="C8476"/>
  <c r="B8476"/>
  <c r="A8476"/>
  <c r="C8475"/>
  <c r="B8475"/>
  <c r="A8475"/>
  <c r="C8474"/>
  <c r="B8474"/>
  <c r="A8474"/>
  <c r="C8473"/>
  <c r="B8473"/>
  <c r="A8473"/>
  <c r="C8472"/>
  <c r="B8472"/>
  <c r="A8472"/>
  <c r="C8471"/>
  <c r="B8471"/>
  <c r="A8471"/>
  <c r="C8470"/>
  <c r="B8470"/>
  <c r="A8470"/>
  <c r="C8469"/>
  <c r="B8469"/>
  <c r="A8469"/>
  <c r="C8468"/>
  <c r="B8468"/>
  <c r="A8468"/>
  <c r="C8467"/>
  <c r="B8467"/>
  <c r="A8467"/>
  <c r="C8466"/>
  <c r="B8466"/>
  <c r="A8466"/>
  <c r="C8465"/>
  <c r="B8465"/>
  <c r="A8465"/>
  <c r="C8464"/>
  <c r="B8464"/>
  <c r="A8464"/>
  <c r="C8463"/>
  <c r="B8463"/>
  <c r="A8463"/>
  <c r="C8462"/>
  <c r="B8462"/>
  <c r="A8462"/>
  <c r="C8461"/>
  <c r="B8461"/>
  <c r="A8461"/>
  <c r="C8460"/>
  <c r="B8460"/>
  <c r="A8460"/>
  <c r="C8459"/>
  <c r="B8459"/>
  <c r="A8459"/>
  <c r="C8458"/>
  <c r="B8458"/>
  <c r="A8458"/>
  <c r="C8457"/>
  <c r="B8457"/>
  <c r="A8457"/>
  <c r="C8456"/>
  <c r="B8456"/>
  <c r="A8456"/>
  <c r="C8455"/>
  <c r="B8455"/>
  <c r="A8455"/>
  <c r="C8454"/>
  <c r="B8454"/>
  <c r="A8454"/>
  <c r="C8453"/>
  <c r="B8453"/>
  <c r="A8453"/>
  <c r="C8452"/>
  <c r="B8452"/>
  <c r="A8452"/>
  <c r="C8451"/>
  <c r="B8451"/>
  <c r="A8451"/>
  <c r="C8450"/>
  <c r="B8450"/>
  <c r="A8450"/>
  <c r="C8449"/>
  <c r="B8449"/>
  <c r="A8449"/>
  <c r="C8448"/>
  <c r="B8448"/>
  <c r="A8448"/>
  <c r="C8447"/>
  <c r="B8447"/>
  <c r="A8447"/>
  <c r="C8446"/>
  <c r="B8446"/>
  <c r="A8446"/>
  <c r="C8445"/>
  <c r="B8445"/>
  <c r="A8445"/>
  <c r="C8444"/>
  <c r="B8444"/>
  <c r="A8444"/>
  <c r="C8443"/>
  <c r="B8443"/>
  <c r="A8443"/>
  <c r="C8442"/>
  <c r="B8442"/>
  <c r="A8442"/>
  <c r="C8441"/>
  <c r="B8441"/>
  <c r="A8441"/>
  <c r="C8440"/>
  <c r="B8440"/>
  <c r="A8440"/>
  <c r="C8439"/>
  <c r="B8439"/>
  <c r="A8439"/>
  <c r="C8438"/>
  <c r="B8438"/>
  <c r="A8438"/>
  <c r="C8437"/>
  <c r="B8437"/>
  <c r="A8437"/>
  <c r="C8436"/>
  <c r="B8436"/>
  <c r="A8436"/>
  <c r="C8435"/>
  <c r="B8435"/>
  <c r="A8435"/>
  <c r="C8434"/>
  <c r="B8434"/>
  <c r="A8434"/>
  <c r="C8433"/>
  <c r="B8433"/>
  <c r="A8433"/>
  <c r="C8432"/>
  <c r="B8432"/>
  <c r="A8432"/>
  <c r="C8431"/>
  <c r="B8431"/>
  <c r="A8431"/>
  <c r="C8430"/>
  <c r="B8430"/>
  <c r="A8430"/>
  <c r="C8429"/>
  <c r="B8429"/>
  <c r="A8429"/>
  <c r="C8428"/>
  <c r="B8428"/>
  <c r="A8428"/>
  <c r="C8427"/>
  <c r="B8427"/>
  <c r="A8427"/>
  <c r="C8426"/>
  <c r="B8426"/>
  <c r="A8426"/>
  <c r="C8425"/>
  <c r="B8425"/>
  <c r="A8425"/>
  <c r="C8424"/>
  <c r="B8424"/>
  <c r="A8424"/>
  <c r="C8423"/>
  <c r="B8423"/>
  <c r="A8423"/>
  <c r="C8422"/>
  <c r="B8422"/>
  <c r="A8422"/>
  <c r="C8421"/>
  <c r="B8421"/>
  <c r="A8421"/>
  <c r="C8420"/>
  <c r="B8420"/>
  <c r="A8420"/>
  <c r="C8419"/>
  <c r="B8419"/>
  <c r="A8419"/>
  <c r="C8418"/>
  <c r="B8418"/>
  <c r="A8418"/>
  <c r="C8417"/>
  <c r="B8417"/>
  <c r="A8417"/>
  <c r="C8416"/>
  <c r="B8416"/>
  <c r="A8416"/>
  <c r="C8415"/>
  <c r="B8415"/>
  <c r="A8415"/>
  <c r="C8414"/>
  <c r="B8414"/>
  <c r="A8414"/>
  <c r="C8413"/>
  <c r="B8413"/>
  <c r="A8413"/>
  <c r="C8412"/>
  <c r="B8412"/>
  <c r="A8412"/>
  <c r="C8411"/>
  <c r="B8411"/>
  <c r="A8411"/>
  <c r="C8410"/>
  <c r="B8410"/>
  <c r="A8410"/>
  <c r="C8409"/>
  <c r="B8409"/>
  <c r="A8409"/>
  <c r="C8408"/>
  <c r="B8408"/>
  <c r="A8408"/>
  <c r="C8407"/>
  <c r="B8407"/>
  <c r="A8407"/>
  <c r="C8406"/>
  <c r="B8406"/>
  <c r="A8406"/>
  <c r="C8405"/>
  <c r="B8405"/>
  <c r="A8405"/>
  <c r="C8404"/>
  <c r="B8404"/>
  <c r="A8404"/>
  <c r="C8403"/>
  <c r="B8403"/>
  <c r="A8403"/>
  <c r="C8402"/>
  <c r="B8402"/>
  <c r="A8402"/>
  <c r="C8401"/>
  <c r="B8401"/>
  <c r="A8401"/>
  <c r="C8400"/>
  <c r="B8400"/>
  <c r="A8400"/>
  <c r="C8399"/>
  <c r="B8399"/>
  <c r="A8399"/>
  <c r="C8398"/>
  <c r="B8398"/>
  <c r="A8398"/>
  <c r="C8397"/>
  <c r="B8397"/>
  <c r="A8397"/>
  <c r="C8396"/>
  <c r="B8396"/>
  <c r="A8396"/>
  <c r="C8395"/>
  <c r="B8395"/>
  <c r="A8395"/>
  <c r="C8394"/>
  <c r="B8394"/>
  <c r="A8394"/>
  <c r="C8393"/>
  <c r="B8393"/>
  <c r="A8393"/>
  <c r="C8392"/>
  <c r="B8392"/>
  <c r="A8392"/>
  <c r="C8391"/>
  <c r="B8391"/>
  <c r="A8391"/>
  <c r="C8390"/>
  <c r="B8390"/>
  <c r="A8390"/>
  <c r="C8389"/>
  <c r="B8389"/>
  <c r="A8389"/>
  <c r="C8388"/>
  <c r="B8388"/>
  <c r="A8388"/>
  <c r="C8387"/>
  <c r="B8387"/>
  <c r="A8387"/>
  <c r="C8386"/>
  <c r="B8386"/>
  <c r="A8386"/>
  <c r="C8385"/>
  <c r="B8385"/>
  <c r="A8385"/>
  <c r="C8384"/>
  <c r="B8384"/>
  <c r="A8384"/>
  <c r="C8383"/>
  <c r="B8383"/>
  <c r="A8383"/>
  <c r="C8382"/>
  <c r="B8382"/>
  <c r="A8382"/>
  <c r="C8381"/>
  <c r="B8381"/>
  <c r="A8381"/>
  <c r="C8380"/>
  <c r="B8380"/>
  <c r="A8380"/>
  <c r="C8379"/>
  <c r="B8379"/>
  <c r="A8379"/>
  <c r="C8378"/>
  <c r="B8378"/>
  <c r="A8378"/>
  <c r="C8377"/>
  <c r="B8377"/>
  <c r="A8377"/>
  <c r="C8376"/>
  <c r="B8376"/>
  <c r="A8376"/>
  <c r="C8375"/>
  <c r="B8375"/>
  <c r="A8375"/>
  <c r="C8374"/>
  <c r="B8374"/>
  <c r="A8374"/>
  <c r="C8373"/>
  <c r="B8373"/>
  <c r="A8373"/>
  <c r="C8372"/>
  <c r="B8372"/>
  <c r="A8372"/>
  <c r="C8371"/>
  <c r="B8371"/>
  <c r="A8371"/>
  <c r="C8370"/>
  <c r="B8370"/>
  <c r="A8370"/>
  <c r="C8369"/>
  <c r="B8369"/>
  <c r="A8369"/>
  <c r="C8368"/>
  <c r="B8368"/>
  <c r="A8368"/>
  <c r="C8367"/>
  <c r="B8367"/>
  <c r="A8367"/>
  <c r="C8366"/>
  <c r="B8366"/>
  <c r="A8366"/>
  <c r="C8365"/>
  <c r="B8365"/>
  <c r="A8365"/>
  <c r="C8364"/>
  <c r="B8364"/>
  <c r="A8364"/>
  <c r="C8363"/>
  <c r="B8363"/>
  <c r="A8363"/>
  <c r="C8362"/>
  <c r="B8362"/>
  <c r="A8362"/>
  <c r="C8361"/>
  <c r="B8361"/>
  <c r="A8361"/>
  <c r="C8360"/>
  <c r="B8360"/>
  <c r="A8360"/>
  <c r="C8359"/>
  <c r="B8359"/>
  <c r="A8359"/>
  <c r="C8358"/>
  <c r="B8358"/>
  <c r="A8358"/>
  <c r="C8357"/>
  <c r="B8357"/>
  <c r="A8357"/>
  <c r="C8356"/>
  <c r="B8356"/>
  <c r="A8356"/>
  <c r="C8355"/>
  <c r="B8355"/>
  <c r="A8355"/>
  <c r="C8354"/>
  <c r="B8354"/>
  <c r="A8354"/>
  <c r="C8353"/>
  <c r="B8353"/>
  <c r="A8353"/>
  <c r="C8352"/>
  <c r="B8352"/>
  <c r="A8352"/>
  <c r="C8351"/>
  <c r="B8351"/>
  <c r="A8351"/>
  <c r="C8350"/>
  <c r="B8350"/>
  <c r="A8350"/>
  <c r="C8349"/>
  <c r="B8349"/>
  <c r="A8349"/>
  <c r="C8348"/>
  <c r="B8348"/>
  <c r="A8348"/>
  <c r="C8347"/>
  <c r="B8347"/>
  <c r="A8347"/>
  <c r="C8346"/>
  <c r="B8346"/>
  <c r="A8346"/>
  <c r="C8345"/>
  <c r="B8345"/>
  <c r="A8345"/>
  <c r="C8344"/>
  <c r="B8344"/>
  <c r="A8344"/>
  <c r="C8343"/>
  <c r="B8343"/>
  <c r="A8343"/>
  <c r="C8342"/>
  <c r="B8342"/>
  <c r="A8342"/>
  <c r="C8341"/>
  <c r="B8341"/>
  <c r="A8341"/>
  <c r="C8340"/>
  <c r="B8340"/>
  <c r="A8340"/>
  <c r="C8339"/>
  <c r="B8339"/>
  <c r="A8339"/>
  <c r="C8338"/>
  <c r="B8338"/>
  <c r="A8338"/>
  <c r="C8337"/>
  <c r="B8337"/>
  <c r="A8337"/>
  <c r="C8336"/>
  <c r="B8336"/>
  <c r="A8336"/>
  <c r="C8335"/>
  <c r="B8335"/>
  <c r="A8335"/>
  <c r="C8334"/>
  <c r="B8334"/>
  <c r="A8334"/>
  <c r="C8333"/>
  <c r="B8333"/>
  <c r="A8333"/>
  <c r="C8332"/>
  <c r="B8332"/>
  <c r="A8332"/>
  <c r="C8331"/>
  <c r="B8331"/>
  <c r="A8331"/>
  <c r="C8330"/>
  <c r="B8330"/>
  <c r="A8330"/>
  <c r="C8329"/>
  <c r="B8329"/>
  <c r="A8329"/>
  <c r="C8328"/>
  <c r="B8328"/>
  <c r="A8328"/>
  <c r="C8327"/>
  <c r="B8327"/>
  <c r="A8327"/>
  <c r="C8326"/>
  <c r="B8326"/>
  <c r="A8326"/>
  <c r="C8325"/>
  <c r="B8325"/>
  <c r="A8325"/>
  <c r="C8324"/>
  <c r="B8324"/>
  <c r="A8324"/>
  <c r="C8323"/>
  <c r="B8323"/>
  <c r="A8323"/>
  <c r="C8322"/>
  <c r="B8322"/>
  <c r="A8322"/>
  <c r="C8321"/>
  <c r="B8321"/>
  <c r="A8321"/>
  <c r="C8320"/>
  <c r="B8320"/>
  <c r="A8320"/>
  <c r="C8319"/>
  <c r="B8319"/>
  <c r="A8319"/>
  <c r="C8318"/>
  <c r="B8318"/>
  <c r="A8318"/>
  <c r="C8317"/>
  <c r="B8317"/>
  <c r="A8317"/>
  <c r="C8316"/>
  <c r="B8316"/>
  <c r="A8316"/>
  <c r="C8315"/>
  <c r="B8315"/>
  <c r="A8315"/>
  <c r="C8314"/>
  <c r="B8314"/>
  <c r="A8314"/>
  <c r="C8313"/>
  <c r="B8313"/>
  <c r="A8313"/>
  <c r="C8312"/>
  <c r="B8312"/>
  <c r="A8312"/>
  <c r="C8311"/>
  <c r="B8311"/>
  <c r="A8311"/>
  <c r="C8310"/>
  <c r="B8310"/>
  <c r="A8310"/>
  <c r="C8309"/>
  <c r="B8309"/>
  <c r="A8309"/>
  <c r="C8308"/>
  <c r="B8308"/>
  <c r="A8308"/>
  <c r="C8307"/>
  <c r="B8307"/>
  <c r="A8307"/>
  <c r="C8306"/>
  <c r="B8306"/>
  <c r="A8306"/>
  <c r="C8305"/>
  <c r="B8305"/>
  <c r="A8305"/>
  <c r="C8304"/>
  <c r="B8304"/>
  <c r="A8304"/>
  <c r="C8303"/>
  <c r="B8303"/>
  <c r="A8303"/>
  <c r="C8302"/>
  <c r="B8302"/>
  <c r="A8302"/>
  <c r="C8301"/>
  <c r="B8301"/>
  <c r="A8301"/>
  <c r="C8300"/>
  <c r="B8300"/>
  <c r="A8300"/>
  <c r="C8299"/>
  <c r="B8299"/>
  <c r="A8299"/>
  <c r="C8298"/>
  <c r="B8298"/>
  <c r="A8298"/>
  <c r="C8297"/>
  <c r="B8297"/>
  <c r="A8297"/>
  <c r="C8296"/>
  <c r="B8296"/>
  <c r="A8296"/>
  <c r="C8295"/>
  <c r="B8295"/>
  <c r="A8295"/>
  <c r="C8294"/>
  <c r="B8294"/>
  <c r="A8294"/>
  <c r="C8293"/>
  <c r="B8293"/>
  <c r="A8293"/>
  <c r="C8292"/>
  <c r="B8292"/>
  <c r="A8292"/>
  <c r="C8291"/>
  <c r="B8291"/>
  <c r="A8291"/>
  <c r="C8290"/>
  <c r="B8290"/>
  <c r="A8290"/>
  <c r="C8289"/>
  <c r="B8289"/>
  <c r="A8289"/>
  <c r="C8288"/>
  <c r="B8288"/>
  <c r="A8288"/>
  <c r="C8287"/>
  <c r="B8287"/>
  <c r="A8287"/>
  <c r="C8286"/>
  <c r="B8286"/>
  <c r="A8286"/>
  <c r="C8285"/>
  <c r="B8285"/>
  <c r="A8285"/>
  <c r="C8284"/>
  <c r="B8284"/>
  <c r="A8284"/>
  <c r="C8283"/>
  <c r="B8283"/>
  <c r="A8283"/>
  <c r="C8282"/>
  <c r="B8282"/>
  <c r="A8282"/>
  <c r="C8281"/>
  <c r="B8281"/>
  <c r="A8281"/>
  <c r="C8280"/>
  <c r="B8280"/>
  <c r="A8280"/>
  <c r="C8279"/>
  <c r="B8279"/>
  <c r="A8279"/>
  <c r="C8278"/>
  <c r="B8278"/>
  <c r="A8278"/>
  <c r="C8277"/>
  <c r="B8277"/>
  <c r="A8277"/>
  <c r="C8276"/>
  <c r="B8276"/>
  <c r="A8276"/>
  <c r="C8275"/>
  <c r="B8275"/>
  <c r="A8275"/>
  <c r="C8274"/>
  <c r="B8274"/>
  <c r="A8274"/>
  <c r="C8273"/>
  <c r="B8273"/>
  <c r="A8273"/>
  <c r="C8272"/>
  <c r="B8272"/>
  <c r="A8272"/>
  <c r="C8271"/>
  <c r="B8271"/>
  <c r="A8271"/>
  <c r="C8270"/>
  <c r="B8270"/>
  <c r="A8270"/>
  <c r="C8269"/>
  <c r="B8269"/>
  <c r="A8269"/>
  <c r="C8268"/>
  <c r="B8268"/>
  <c r="A8268"/>
  <c r="C8267"/>
  <c r="B8267"/>
  <c r="A8267"/>
  <c r="C8266"/>
  <c r="B8266"/>
  <c r="A8266"/>
  <c r="C8265"/>
  <c r="B8265"/>
  <c r="A8265"/>
  <c r="C8264"/>
  <c r="B8264"/>
  <c r="A8264"/>
  <c r="C8263"/>
  <c r="B8263"/>
  <c r="A8263"/>
  <c r="C8262"/>
  <c r="B8262"/>
  <c r="A8262"/>
  <c r="C8261"/>
  <c r="B8261"/>
  <c r="A8261"/>
  <c r="C8260"/>
  <c r="B8260"/>
  <c r="A8260"/>
  <c r="C8259"/>
  <c r="B8259"/>
  <c r="A8259"/>
  <c r="C8258"/>
  <c r="B8258"/>
  <c r="A8258"/>
  <c r="C8257"/>
  <c r="B8257"/>
  <c r="A8257"/>
  <c r="C8256"/>
  <c r="B8256"/>
  <c r="A8256"/>
  <c r="C8255"/>
  <c r="B8255"/>
  <c r="A8255"/>
  <c r="C8254"/>
  <c r="B8254"/>
  <c r="A8254"/>
  <c r="C8253"/>
  <c r="B8253"/>
  <c r="A8253"/>
  <c r="C8252"/>
  <c r="B8252"/>
  <c r="A8252"/>
  <c r="C8251"/>
  <c r="B8251"/>
  <c r="A8251"/>
  <c r="C8250"/>
  <c r="B8250"/>
  <c r="A8250"/>
  <c r="C8249"/>
  <c r="B8249"/>
  <c r="A8249"/>
  <c r="C8248"/>
  <c r="B8248"/>
  <c r="A8248"/>
  <c r="C8247"/>
  <c r="B8247"/>
  <c r="A8247"/>
  <c r="C8246"/>
  <c r="B8246"/>
  <c r="A8246"/>
  <c r="C8245"/>
  <c r="B8245"/>
  <c r="A8245"/>
  <c r="C8244"/>
  <c r="B8244"/>
  <c r="A8244"/>
  <c r="C8243"/>
  <c r="B8243"/>
  <c r="A8243"/>
  <c r="C8242"/>
  <c r="B8242"/>
  <c r="A8242"/>
  <c r="C8241"/>
  <c r="B8241"/>
  <c r="A8241"/>
  <c r="C8240"/>
  <c r="B8240"/>
  <c r="A8240"/>
  <c r="C8239"/>
  <c r="B8239"/>
  <c r="A8239"/>
  <c r="C8238"/>
  <c r="B8238"/>
  <c r="A8238"/>
  <c r="C8237"/>
  <c r="B8237"/>
  <c r="A8237"/>
  <c r="C8236"/>
  <c r="B8236"/>
  <c r="A8236"/>
  <c r="C8235"/>
  <c r="B8235"/>
  <c r="A8235"/>
  <c r="C8234"/>
  <c r="B8234"/>
  <c r="A8234"/>
  <c r="C8233"/>
  <c r="B8233"/>
  <c r="A8233"/>
  <c r="C8232"/>
  <c r="B8232"/>
  <c r="A8232"/>
  <c r="C8231"/>
  <c r="B8231"/>
  <c r="A8231"/>
  <c r="C8230"/>
  <c r="B8230"/>
  <c r="A8230"/>
  <c r="C8229"/>
  <c r="B8229"/>
  <c r="A8229"/>
  <c r="C8228"/>
  <c r="B8228"/>
  <c r="A8228"/>
  <c r="C8227"/>
  <c r="B8227"/>
  <c r="A8227"/>
  <c r="C8226"/>
  <c r="B8226"/>
  <c r="A8226"/>
  <c r="C8225"/>
  <c r="B8225"/>
  <c r="A8225"/>
  <c r="C8224"/>
  <c r="B8224"/>
  <c r="A8224"/>
  <c r="C8223"/>
  <c r="B8223"/>
  <c r="A8223"/>
  <c r="C8222"/>
  <c r="B8222"/>
  <c r="A8222"/>
  <c r="C8221"/>
  <c r="B8221"/>
  <c r="A8221"/>
  <c r="C8220"/>
  <c r="B8220"/>
  <c r="A8220"/>
  <c r="C8219"/>
  <c r="B8219"/>
  <c r="A8219"/>
  <c r="C8218"/>
  <c r="B8218"/>
  <c r="A8218"/>
  <c r="C8217"/>
  <c r="B8217"/>
  <c r="A8217"/>
  <c r="C8216"/>
  <c r="B8216"/>
  <c r="A8216"/>
  <c r="C8215"/>
  <c r="B8215"/>
  <c r="A8215"/>
  <c r="C8214"/>
  <c r="B8214"/>
  <c r="A8214"/>
  <c r="C8213"/>
  <c r="B8213"/>
  <c r="A8213"/>
  <c r="C8212"/>
  <c r="B8212"/>
  <c r="A8212"/>
  <c r="C8211"/>
  <c r="B8211"/>
  <c r="A8211"/>
  <c r="C8210"/>
  <c r="B8210"/>
  <c r="A8210"/>
  <c r="C8209"/>
  <c r="B8209"/>
  <c r="A8209"/>
  <c r="C8208"/>
  <c r="B8208"/>
  <c r="A8208"/>
  <c r="C8207"/>
  <c r="B8207"/>
  <c r="A8207"/>
  <c r="C8206"/>
  <c r="B8206"/>
  <c r="A8206"/>
  <c r="C8205"/>
  <c r="B8205"/>
  <c r="A8205"/>
  <c r="C8204"/>
  <c r="B8204"/>
  <c r="A8204"/>
  <c r="C8203"/>
  <c r="B8203"/>
  <c r="A8203"/>
  <c r="C8202"/>
  <c r="B8202"/>
  <c r="A8202"/>
  <c r="C8201"/>
  <c r="B8201"/>
  <c r="A8201"/>
  <c r="C8200"/>
  <c r="B8200"/>
  <c r="A8200"/>
  <c r="C8199"/>
  <c r="B8199"/>
  <c r="A8199"/>
  <c r="C8198"/>
  <c r="B8198"/>
  <c r="A8198"/>
  <c r="C8197"/>
  <c r="B8197"/>
  <c r="A8197"/>
  <c r="C8196"/>
  <c r="B8196"/>
  <c r="A8196"/>
  <c r="C8195"/>
  <c r="B8195"/>
  <c r="A8195"/>
  <c r="C8194"/>
  <c r="B8194"/>
  <c r="A8194"/>
  <c r="C8193"/>
  <c r="B8193"/>
  <c r="A8193"/>
  <c r="C8192"/>
  <c r="B8192"/>
  <c r="A8192"/>
  <c r="C8191"/>
  <c r="B8191"/>
  <c r="A8191"/>
  <c r="C8190"/>
  <c r="B8190"/>
  <c r="A8190"/>
  <c r="C8189"/>
  <c r="B8189"/>
  <c r="A8189"/>
  <c r="C8188"/>
  <c r="B8188"/>
  <c r="A8188"/>
  <c r="C8187"/>
  <c r="B8187"/>
  <c r="A8187"/>
  <c r="C8186"/>
  <c r="B8186"/>
  <c r="A8186"/>
  <c r="C8185"/>
  <c r="B8185"/>
  <c r="A8185"/>
  <c r="C8184"/>
  <c r="B8184"/>
  <c r="A8184"/>
  <c r="C8183"/>
  <c r="B8183"/>
  <c r="A8183"/>
  <c r="C8182"/>
  <c r="B8182"/>
  <c r="A8182"/>
  <c r="C8181"/>
  <c r="B8181"/>
  <c r="A8181"/>
  <c r="C8180"/>
  <c r="B8180"/>
  <c r="A8180"/>
  <c r="C8179"/>
  <c r="B8179"/>
  <c r="A8179"/>
  <c r="C8178"/>
  <c r="B8178"/>
  <c r="A8178"/>
  <c r="C8177"/>
  <c r="B8177"/>
  <c r="A8177"/>
  <c r="C8176"/>
  <c r="B8176"/>
  <c r="A8176"/>
  <c r="C8175"/>
  <c r="B8175"/>
  <c r="A8175"/>
  <c r="C8174"/>
  <c r="B8174"/>
  <c r="A8174"/>
  <c r="C8173"/>
  <c r="B8173"/>
  <c r="A8173"/>
  <c r="C8172"/>
  <c r="B8172"/>
  <c r="A8172"/>
  <c r="C8171"/>
  <c r="B8171"/>
  <c r="A8171"/>
  <c r="C8170"/>
  <c r="B8170"/>
  <c r="A8170"/>
  <c r="C8169"/>
  <c r="B8169"/>
  <c r="A8169"/>
  <c r="C8168"/>
  <c r="B8168"/>
  <c r="A8168"/>
  <c r="C8167"/>
  <c r="B8167"/>
  <c r="A8167"/>
  <c r="C8166"/>
  <c r="B8166"/>
  <c r="A8166"/>
  <c r="C8165"/>
  <c r="B8165"/>
  <c r="A8165"/>
  <c r="C8164"/>
  <c r="B8164"/>
  <c r="A8164"/>
  <c r="C8163"/>
  <c r="B8163"/>
  <c r="A8163"/>
  <c r="C8162"/>
  <c r="B8162"/>
  <c r="A8162"/>
  <c r="C8161"/>
  <c r="B8161"/>
  <c r="A8161"/>
  <c r="C8160"/>
  <c r="B8160"/>
  <c r="A8160"/>
  <c r="C8159"/>
  <c r="B8159"/>
  <c r="A8159"/>
  <c r="C8158"/>
  <c r="B8158"/>
  <c r="A8158"/>
  <c r="C8157"/>
  <c r="B8157"/>
  <c r="A8157"/>
  <c r="C8156"/>
  <c r="B8156"/>
  <c r="A8156"/>
  <c r="C8155"/>
  <c r="B8155"/>
  <c r="A8155"/>
  <c r="C8154"/>
  <c r="B8154"/>
  <c r="A8154"/>
  <c r="C8153"/>
  <c r="B8153"/>
  <c r="A8153"/>
  <c r="C8152"/>
  <c r="B8152"/>
  <c r="A8152"/>
  <c r="C8151"/>
  <c r="B8151"/>
  <c r="A8151"/>
  <c r="C8150"/>
  <c r="B8150"/>
  <c r="A8150"/>
  <c r="C8149"/>
  <c r="B8149"/>
  <c r="A8149"/>
  <c r="C8148"/>
  <c r="B8148"/>
  <c r="A8148"/>
  <c r="C8147"/>
  <c r="B8147"/>
  <c r="A8147"/>
  <c r="C8146"/>
  <c r="B8146"/>
  <c r="A8146"/>
  <c r="C8145"/>
  <c r="B8145"/>
  <c r="A8145"/>
  <c r="C8144"/>
  <c r="B8144"/>
  <c r="A8144"/>
  <c r="C8143"/>
  <c r="B8143"/>
  <c r="A8143"/>
  <c r="C8142"/>
  <c r="B8142"/>
  <c r="A8142"/>
  <c r="C8141"/>
  <c r="B8141"/>
  <c r="A8141"/>
  <c r="C8140"/>
  <c r="B8140"/>
  <c r="A8140"/>
  <c r="C8139"/>
  <c r="B8139"/>
  <c r="A8139"/>
  <c r="C8138"/>
  <c r="B8138"/>
  <c r="A8138"/>
  <c r="C8137"/>
  <c r="B8137"/>
  <c r="A8137"/>
  <c r="C8136"/>
  <c r="B8136"/>
  <c r="A8136"/>
  <c r="C8135"/>
  <c r="B8135"/>
  <c r="A8135"/>
  <c r="C8134"/>
  <c r="B8134"/>
  <c r="A8134"/>
  <c r="C8133"/>
  <c r="B8133"/>
  <c r="A8133"/>
  <c r="C8132"/>
  <c r="B8132"/>
  <c r="A8132"/>
  <c r="C8131"/>
  <c r="B8131"/>
  <c r="A8131"/>
  <c r="C8130"/>
  <c r="B8130"/>
  <c r="A8130"/>
  <c r="C8129"/>
  <c r="B8129"/>
  <c r="A8129"/>
  <c r="C8128"/>
  <c r="B8128"/>
  <c r="A8128"/>
  <c r="C8127"/>
  <c r="B8127"/>
  <c r="A8127"/>
  <c r="C8126"/>
  <c r="B8126"/>
  <c r="A8126"/>
  <c r="C8125"/>
  <c r="B8125"/>
  <c r="A8125"/>
  <c r="C8124"/>
  <c r="B8124"/>
  <c r="A8124"/>
  <c r="C8123"/>
  <c r="B8123"/>
  <c r="A8123"/>
  <c r="C8122"/>
  <c r="B8122"/>
  <c r="A8122"/>
  <c r="C8121"/>
  <c r="B8121"/>
  <c r="A8121"/>
  <c r="C8120"/>
  <c r="B8120"/>
  <c r="A8120"/>
  <c r="C8119"/>
  <c r="B8119"/>
  <c r="A8119"/>
  <c r="C8118"/>
  <c r="B8118"/>
  <c r="A8118"/>
  <c r="C8117"/>
  <c r="B8117"/>
  <c r="A8117"/>
  <c r="C8116"/>
  <c r="B8116"/>
  <c r="A8116"/>
  <c r="C8115"/>
  <c r="B8115"/>
  <c r="A8115"/>
  <c r="C8114"/>
  <c r="B8114"/>
  <c r="A8114"/>
  <c r="C8113"/>
  <c r="B8113"/>
  <c r="A8113"/>
  <c r="C8112"/>
  <c r="B8112"/>
  <c r="A8112"/>
  <c r="C8111"/>
  <c r="B8111"/>
  <c r="A8111"/>
  <c r="C8110"/>
  <c r="B8110"/>
  <c r="A8110"/>
  <c r="C8109"/>
  <c r="B8109"/>
  <c r="A8109"/>
  <c r="C8108"/>
  <c r="B8108"/>
  <c r="A8108"/>
  <c r="C8107"/>
  <c r="B8107"/>
  <c r="A8107"/>
  <c r="C8106"/>
  <c r="B8106"/>
  <c r="A8106"/>
  <c r="C8105"/>
  <c r="B8105"/>
  <c r="A8105"/>
  <c r="C8104"/>
  <c r="B8104"/>
  <c r="A8104"/>
  <c r="C8103"/>
  <c r="B8103"/>
  <c r="A8103"/>
  <c r="C8102"/>
  <c r="B8102"/>
  <c r="A8102"/>
  <c r="C8101"/>
  <c r="B8101"/>
  <c r="A8101"/>
  <c r="C8100"/>
  <c r="B8100"/>
  <c r="A8100"/>
  <c r="C8099"/>
  <c r="B8099"/>
  <c r="A8099"/>
  <c r="C8098"/>
  <c r="B8098"/>
  <c r="A8098"/>
  <c r="C8097"/>
  <c r="B8097"/>
  <c r="A8097"/>
  <c r="C8096"/>
  <c r="B8096"/>
  <c r="A8096"/>
  <c r="C8095"/>
  <c r="B8095"/>
  <c r="A8095"/>
  <c r="C8094"/>
  <c r="B8094"/>
  <c r="A8094"/>
  <c r="C8093"/>
  <c r="B8093"/>
  <c r="A8093"/>
  <c r="C8092"/>
  <c r="B8092"/>
  <c r="A8092"/>
  <c r="C8091"/>
  <c r="B8091"/>
  <c r="A8091"/>
  <c r="C8090"/>
  <c r="B8090"/>
  <c r="A8090"/>
  <c r="C8089"/>
  <c r="B8089"/>
  <c r="A8089"/>
  <c r="C8088"/>
  <c r="B8088"/>
  <c r="A8088"/>
  <c r="C8087"/>
  <c r="B8087"/>
  <c r="A8087"/>
  <c r="C8086"/>
  <c r="B8086"/>
  <c r="A8086"/>
  <c r="C8085"/>
  <c r="B8085"/>
  <c r="A8085"/>
  <c r="C8084"/>
  <c r="B8084"/>
  <c r="A8084"/>
  <c r="C8083"/>
  <c r="B8083"/>
  <c r="A8083"/>
  <c r="C8082"/>
  <c r="B8082"/>
  <c r="A8082"/>
  <c r="C8081"/>
  <c r="B8081"/>
  <c r="A8081"/>
  <c r="C8080"/>
  <c r="B8080"/>
  <c r="A8080"/>
  <c r="C8079"/>
  <c r="B8079"/>
  <c r="A8079"/>
  <c r="C8078"/>
  <c r="B8078"/>
  <c r="A8078"/>
  <c r="C8077"/>
  <c r="B8077"/>
  <c r="A8077"/>
  <c r="C8076"/>
  <c r="B8076"/>
  <c r="A8076"/>
  <c r="C8075"/>
  <c r="B8075"/>
  <c r="A8075"/>
  <c r="C8074"/>
  <c r="B8074"/>
  <c r="A8074"/>
  <c r="C8073"/>
  <c r="B8073"/>
  <c r="A8073"/>
  <c r="C8072"/>
  <c r="B8072"/>
  <c r="A8072"/>
  <c r="C8071"/>
  <c r="B8071"/>
  <c r="A8071"/>
  <c r="C8070"/>
  <c r="B8070"/>
  <c r="A8070"/>
  <c r="C8069"/>
  <c r="B8069"/>
  <c r="A8069"/>
  <c r="C8068"/>
  <c r="B8068"/>
  <c r="A8068"/>
  <c r="C8067"/>
  <c r="B8067"/>
  <c r="A8067"/>
  <c r="C8066"/>
  <c r="B8066"/>
  <c r="A8066"/>
  <c r="C8065"/>
  <c r="B8065"/>
  <c r="A8065"/>
  <c r="C8064"/>
  <c r="B8064"/>
  <c r="A8064"/>
  <c r="C8063"/>
  <c r="B8063"/>
  <c r="A8063"/>
  <c r="C8062"/>
  <c r="B8062"/>
  <c r="A8062"/>
  <c r="C8061"/>
  <c r="B8061"/>
  <c r="A8061"/>
  <c r="C8060"/>
  <c r="B8060"/>
  <c r="A8060"/>
  <c r="C8059"/>
  <c r="B8059"/>
  <c r="A8059"/>
  <c r="C8058"/>
  <c r="B8058"/>
  <c r="A8058"/>
  <c r="C8057"/>
  <c r="B8057"/>
  <c r="A8057"/>
  <c r="C8056"/>
  <c r="B8056"/>
  <c r="A8056"/>
  <c r="C8055"/>
  <c r="B8055"/>
  <c r="A8055"/>
  <c r="C8054"/>
  <c r="B8054"/>
  <c r="A8054"/>
  <c r="C8053"/>
  <c r="B8053"/>
  <c r="A8053"/>
  <c r="C8052"/>
  <c r="B8052"/>
  <c r="A8052"/>
  <c r="C8051"/>
  <c r="B8051"/>
  <c r="A8051"/>
  <c r="C8050"/>
  <c r="B8050"/>
  <c r="A8050"/>
  <c r="C8049"/>
  <c r="B8049"/>
  <c r="A8049"/>
  <c r="C8048"/>
  <c r="B8048"/>
  <c r="A8048"/>
  <c r="C8047"/>
  <c r="B8047"/>
  <c r="A8047"/>
  <c r="C8046"/>
  <c r="B8046"/>
  <c r="A8046"/>
  <c r="C8045"/>
  <c r="B8045"/>
  <c r="A8045"/>
  <c r="C8044"/>
  <c r="B8044"/>
  <c r="A8044"/>
  <c r="C8043"/>
  <c r="B8043"/>
  <c r="A8043"/>
  <c r="C8042"/>
  <c r="B8042"/>
  <c r="A8042"/>
  <c r="C8041"/>
  <c r="B8041"/>
  <c r="A8041"/>
  <c r="C8040"/>
  <c r="B8040"/>
  <c r="A8040"/>
  <c r="C8039"/>
  <c r="B8039"/>
  <c r="A8039"/>
  <c r="C8038"/>
  <c r="B8038"/>
  <c r="A8038"/>
  <c r="C8037"/>
  <c r="B8037"/>
  <c r="A8037"/>
  <c r="C8036"/>
  <c r="B8036"/>
  <c r="A8036"/>
  <c r="C8035"/>
  <c r="B8035"/>
  <c r="A8035"/>
  <c r="C8034"/>
  <c r="B8034"/>
  <c r="A8034"/>
  <c r="C8033"/>
  <c r="B8033"/>
  <c r="A8033"/>
  <c r="C8032"/>
  <c r="B8032"/>
  <c r="A8032"/>
  <c r="C8031"/>
  <c r="B8031"/>
  <c r="A8031"/>
  <c r="C8030"/>
  <c r="B8030"/>
  <c r="A8030"/>
  <c r="C8029"/>
  <c r="B8029"/>
  <c r="A8029"/>
  <c r="C8028"/>
  <c r="B8028"/>
  <c r="A8028"/>
  <c r="C8027"/>
  <c r="B8027"/>
  <c r="A8027"/>
  <c r="C8026"/>
  <c r="B8026"/>
  <c r="A8026"/>
  <c r="C8025"/>
  <c r="B8025"/>
  <c r="A8025"/>
  <c r="C8024"/>
  <c r="B8024"/>
  <c r="A8024"/>
  <c r="C8023"/>
  <c r="B8023"/>
  <c r="A8023"/>
  <c r="C8022"/>
  <c r="B8022"/>
  <c r="A8022"/>
  <c r="C8021"/>
  <c r="B8021"/>
  <c r="A8021"/>
  <c r="C8020"/>
  <c r="B8020"/>
  <c r="A8020"/>
  <c r="C8019"/>
  <c r="B8019"/>
  <c r="A8019"/>
  <c r="C8018"/>
  <c r="B8018"/>
  <c r="A8018"/>
  <c r="C8017"/>
  <c r="B8017"/>
  <c r="A8017"/>
  <c r="C8016"/>
  <c r="B8016"/>
  <c r="A8016"/>
  <c r="C8015"/>
  <c r="B8015"/>
  <c r="A8015"/>
  <c r="C8014"/>
  <c r="B8014"/>
  <c r="A8014"/>
  <c r="C8013"/>
  <c r="B8013"/>
  <c r="A8013"/>
  <c r="C8012"/>
  <c r="B8012"/>
  <c r="A8012"/>
  <c r="C8011"/>
  <c r="B8011"/>
  <c r="A8011"/>
  <c r="C8010"/>
  <c r="B8010"/>
  <c r="A8010"/>
  <c r="C8009"/>
  <c r="B8009"/>
  <c r="A8009"/>
  <c r="C8008"/>
  <c r="B8008"/>
  <c r="A8008"/>
  <c r="C8007"/>
  <c r="B8007"/>
  <c r="A8007"/>
  <c r="C8006"/>
  <c r="B8006"/>
  <c r="A8006"/>
  <c r="C8005"/>
  <c r="B8005"/>
  <c r="A8005"/>
  <c r="C8004"/>
  <c r="B8004"/>
  <c r="A8004"/>
  <c r="C8003"/>
  <c r="B8003"/>
  <c r="A8003"/>
  <c r="C8002"/>
  <c r="B8002"/>
  <c r="A8002"/>
  <c r="C8001"/>
  <c r="B8001"/>
  <c r="A8001"/>
  <c r="C8000"/>
  <c r="B8000"/>
  <c r="A8000"/>
  <c r="C7999"/>
  <c r="B7999"/>
  <c r="A7999"/>
  <c r="C7998"/>
  <c r="B7998"/>
  <c r="A7998"/>
  <c r="C7997"/>
  <c r="B7997"/>
  <c r="A7997"/>
  <c r="C7996"/>
  <c r="B7996"/>
  <c r="A7996"/>
  <c r="C7995"/>
  <c r="B7995"/>
  <c r="A7995"/>
  <c r="C7994"/>
  <c r="B7994"/>
  <c r="A7994"/>
  <c r="C7993"/>
  <c r="B7993"/>
  <c r="A7993"/>
  <c r="C7992"/>
  <c r="B7992"/>
  <c r="A7992"/>
  <c r="C7991"/>
  <c r="B7991"/>
  <c r="A7991"/>
  <c r="C7990"/>
  <c r="B7990"/>
  <c r="A7990"/>
  <c r="C7989"/>
  <c r="B7989"/>
  <c r="A7989"/>
  <c r="C7988"/>
  <c r="B7988"/>
  <c r="A7988"/>
  <c r="C7987"/>
  <c r="B7987"/>
  <c r="A7987"/>
  <c r="C7986"/>
  <c r="B7986"/>
  <c r="A7986"/>
  <c r="C7985"/>
  <c r="B7985"/>
  <c r="A7985"/>
  <c r="C7984"/>
  <c r="B7984"/>
  <c r="A7984"/>
  <c r="C7983"/>
  <c r="B7983"/>
  <c r="A7983"/>
  <c r="C7982"/>
  <c r="B7982"/>
  <c r="A7982"/>
  <c r="C7981"/>
  <c r="B7981"/>
  <c r="A7981"/>
  <c r="C7980"/>
  <c r="B7980"/>
  <c r="A7980"/>
  <c r="C7979"/>
  <c r="B7979"/>
  <c r="A7979"/>
  <c r="C7978"/>
  <c r="B7978"/>
  <c r="A7978"/>
  <c r="C7977"/>
  <c r="B7977"/>
  <c r="A7977"/>
  <c r="C7976"/>
  <c r="B7976"/>
  <c r="A7976"/>
  <c r="C7975"/>
  <c r="B7975"/>
  <c r="A7975"/>
  <c r="C7974"/>
  <c r="B7974"/>
  <c r="A7974"/>
  <c r="C7973"/>
  <c r="B7973"/>
  <c r="A7973"/>
  <c r="C7972"/>
  <c r="B7972"/>
  <c r="A7972"/>
  <c r="C7971"/>
  <c r="B7971"/>
  <c r="A7971"/>
  <c r="C7970"/>
  <c r="B7970"/>
  <c r="A7970"/>
  <c r="C7969"/>
  <c r="B7969"/>
  <c r="A7969"/>
  <c r="C7968"/>
  <c r="B7968"/>
  <c r="A7968"/>
  <c r="C7967"/>
  <c r="B7967"/>
  <c r="A7967"/>
  <c r="C7966"/>
  <c r="B7966"/>
  <c r="A7966"/>
  <c r="C7965"/>
  <c r="B7965"/>
  <c r="A7965"/>
  <c r="C7964"/>
  <c r="B7964"/>
  <c r="A7964"/>
  <c r="C7963"/>
  <c r="B7963"/>
  <c r="A7963"/>
  <c r="C7962"/>
  <c r="B7962"/>
  <c r="A7962"/>
  <c r="C7961"/>
  <c r="B7961"/>
  <c r="A7961"/>
  <c r="C7960"/>
  <c r="B7960"/>
  <c r="A7960"/>
  <c r="C7959"/>
  <c r="B7959"/>
  <c r="A7959"/>
  <c r="C7958"/>
  <c r="B7958"/>
  <c r="A7958"/>
  <c r="C7957"/>
  <c r="B7957"/>
  <c r="A7957"/>
  <c r="C7956"/>
  <c r="B7956"/>
  <c r="A7956"/>
  <c r="C7955"/>
  <c r="B7955"/>
  <c r="A7955"/>
  <c r="C7954"/>
  <c r="B7954"/>
  <c r="A7954"/>
  <c r="C7953"/>
  <c r="B7953"/>
  <c r="A7953"/>
  <c r="C7952"/>
  <c r="B7952"/>
  <c r="A7952"/>
  <c r="C7951"/>
  <c r="B7951"/>
  <c r="A7951"/>
  <c r="C7950"/>
  <c r="B7950"/>
  <c r="A7950"/>
  <c r="C7949"/>
  <c r="B7949"/>
  <c r="A7949"/>
  <c r="C7948"/>
  <c r="B7948"/>
  <c r="A7948"/>
  <c r="C7947"/>
  <c r="B7947"/>
  <c r="A7947"/>
  <c r="C7946"/>
  <c r="B7946"/>
  <c r="A7946"/>
  <c r="C7945"/>
  <c r="B7945"/>
  <c r="A7945"/>
  <c r="C7944"/>
  <c r="B7944"/>
  <c r="A7944"/>
  <c r="C7943"/>
  <c r="B7943"/>
  <c r="A7943"/>
  <c r="C7942"/>
  <c r="B7942"/>
  <c r="A7942"/>
  <c r="C7941"/>
  <c r="B7941"/>
  <c r="A7941"/>
  <c r="C7940"/>
  <c r="B7940"/>
  <c r="A7940"/>
  <c r="C7939"/>
  <c r="B7939"/>
  <c r="A7939"/>
  <c r="C7938"/>
  <c r="B7938"/>
  <c r="A7938"/>
  <c r="C7937"/>
  <c r="B7937"/>
  <c r="A7937"/>
  <c r="C7936"/>
  <c r="B7936"/>
  <c r="A7936"/>
  <c r="C7935"/>
  <c r="B7935"/>
  <c r="A7935"/>
  <c r="C7934"/>
  <c r="B7934"/>
  <c r="A7934"/>
  <c r="C7933"/>
  <c r="B7933"/>
  <c r="A7933"/>
  <c r="C7932"/>
  <c r="B7932"/>
  <c r="A7932"/>
  <c r="C7931"/>
  <c r="B7931"/>
  <c r="A7931"/>
  <c r="C7930"/>
  <c r="B7930"/>
  <c r="A7930"/>
  <c r="C7929"/>
  <c r="B7929"/>
  <c r="A7929"/>
  <c r="C7928"/>
  <c r="B7928"/>
  <c r="A7928"/>
  <c r="C7927"/>
  <c r="B7927"/>
  <c r="A7927"/>
  <c r="C7926"/>
  <c r="B7926"/>
  <c r="A7926"/>
  <c r="C7925"/>
  <c r="B7925"/>
  <c r="A7925"/>
  <c r="C7924"/>
  <c r="B7924"/>
  <c r="A7924"/>
  <c r="C7923"/>
  <c r="B7923"/>
  <c r="A7923"/>
  <c r="C7922"/>
  <c r="B7922"/>
  <c r="A7922"/>
  <c r="C7921"/>
  <c r="B7921"/>
  <c r="A7921"/>
  <c r="C7920"/>
  <c r="B7920"/>
  <c r="A7920"/>
  <c r="C7919"/>
  <c r="B7919"/>
  <c r="A7919"/>
  <c r="C7918"/>
  <c r="B7918"/>
  <c r="A7918"/>
  <c r="C7917"/>
  <c r="B7917"/>
  <c r="A7917"/>
  <c r="C7916"/>
  <c r="B7916"/>
  <c r="A7916"/>
  <c r="C7915"/>
  <c r="B7915"/>
  <c r="A7915"/>
  <c r="C7914"/>
  <c r="B7914"/>
  <c r="A7914"/>
  <c r="C7913"/>
  <c r="B7913"/>
  <c r="A7913"/>
  <c r="C7912"/>
  <c r="B7912"/>
  <c r="A7912"/>
  <c r="C7911"/>
  <c r="B7911"/>
  <c r="A7911"/>
  <c r="C7910"/>
  <c r="B7910"/>
  <c r="A7910"/>
  <c r="C7909"/>
  <c r="B7909"/>
  <c r="A7909"/>
  <c r="C7908"/>
  <c r="B7908"/>
  <c r="A7908"/>
  <c r="C7907"/>
  <c r="B7907"/>
  <c r="A7907"/>
  <c r="C7906"/>
  <c r="B7906"/>
  <c r="A7906"/>
  <c r="C7905"/>
  <c r="B7905"/>
  <c r="A7905"/>
  <c r="C7904"/>
  <c r="B7904"/>
  <c r="A7904"/>
  <c r="C7903"/>
  <c r="B7903"/>
  <c r="A7903"/>
  <c r="C7902"/>
  <c r="B7902"/>
  <c r="A7902"/>
  <c r="C7901"/>
  <c r="B7901"/>
  <c r="A7901"/>
  <c r="C7900"/>
  <c r="B7900"/>
  <c r="A7900"/>
  <c r="C7899"/>
  <c r="B7899"/>
  <c r="A7899"/>
  <c r="C7898"/>
  <c r="B7898"/>
  <c r="A7898"/>
  <c r="C7897"/>
  <c r="B7897"/>
  <c r="A7897"/>
  <c r="C7896"/>
  <c r="B7896"/>
  <c r="A7896"/>
  <c r="C7895"/>
  <c r="B7895"/>
  <c r="A7895"/>
  <c r="C7894"/>
  <c r="B7894"/>
  <c r="A7894"/>
  <c r="C7893"/>
  <c r="B7893"/>
  <c r="A7893"/>
  <c r="C7892"/>
  <c r="B7892"/>
  <c r="A7892"/>
  <c r="C7891"/>
  <c r="B7891"/>
  <c r="A7891"/>
  <c r="C7890"/>
  <c r="B7890"/>
  <c r="A7890"/>
  <c r="C7889"/>
  <c r="B7889"/>
  <c r="A7889"/>
  <c r="C7888"/>
  <c r="B7888"/>
  <c r="A7888"/>
  <c r="C7887"/>
  <c r="B7887"/>
  <c r="A7887"/>
  <c r="C7886"/>
  <c r="B7886"/>
  <c r="A7886"/>
  <c r="C7885"/>
  <c r="B7885"/>
  <c r="A7885"/>
  <c r="C7884"/>
  <c r="B7884"/>
  <c r="A7884"/>
  <c r="C7883"/>
  <c r="B7883"/>
  <c r="A7883"/>
  <c r="C7882"/>
  <c r="B7882"/>
  <c r="A7882"/>
  <c r="C7881"/>
  <c r="B7881"/>
  <c r="A7881"/>
  <c r="C7880"/>
  <c r="B7880"/>
  <c r="A7880"/>
  <c r="C7879"/>
  <c r="B7879"/>
  <c r="A7879"/>
  <c r="C7878"/>
  <c r="B7878"/>
  <c r="A7878"/>
  <c r="C7877"/>
  <c r="B7877"/>
  <c r="A7877"/>
  <c r="C7876"/>
  <c r="B7876"/>
  <c r="A7876"/>
  <c r="C7875"/>
  <c r="B7875"/>
  <c r="A7875"/>
  <c r="C7874"/>
  <c r="B7874"/>
  <c r="A7874"/>
  <c r="C7873"/>
  <c r="B7873"/>
  <c r="A7873"/>
  <c r="C7872"/>
  <c r="B7872"/>
  <c r="A7872"/>
  <c r="C7871"/>
  <c r="B7871"/>
  <c r="A7871"/>
  <c r="C7870"/>
  <c r="B7870"/>
  <c r="A7870"/>
  <c r="C7869"/>
  <c r="B7869"/>
  <c r="A7869"/>
  <c r="C7868"/>
  <c r="B7868"/>
  <c r="A7868"/>
  <c r="C7867"/>
  <c r="B7867"/>
  <c r="A7867"/>
  <c r="C7866"/>
  <c r="B7866"/>
  <c r="A7866"/>
  <c r="C7865"/>
  <c r="B7865"/>
  <c r="A7865"/>
  <c r="C7864"/>
  <c r="B7864"/>
  <c r="A7864"/>
  <c r="C7863"/>
  <c r="B7863"/>
  <c r="A7863"/>
  <c r="C7862"/>
  <c r="B7862"/>
  <c r="A7862"/>
  <c r="C7861"/>
  <c r="B7861"/>
  <c r="A7861"/>
  <c r="C7860"/>
  <c r="B7860"/>
  <c r="A7860"/>
  <c r="C7859"/>
  <c r="B7859"/>
  <c r="A7859"/>
  <c r="C7858"/>
  <c r="B7858"/>
  <c r="A7858"/>
  <c r="C7857"/>
  <c r="B7857"/>
  <c r="A7857"/>
  <c r="C7856"/>
  <c r="B7856"/>
  <c r="A7856"/>
  <c r="C7855"/>
  <c r="B7855"/>
  <c r="A7855"/>
  <c r="C7854"/>
  <c r="B7854"/>
  <c r="A7854"/>
  <c r="C7853"/>
  <c r="B7853"/>
  <c r="A7853"/>
  <c r="C7852"/>
  <c r="B7852"/>
  <c r="A7852"/>
  <c r="C7851"/>
  <c r="B7851"/>
  <c r="A7851"/>
  <c r="C7850"/>
  <c r="B7850"/>
  <c r="A7850"/>
  <c r="C7849"/>
  <c r="B7849"/>
  <c r="A7849"/>
  <c r="C7848"/>
  <c r="B7848"/>
  <c r="A7848"/>
  <c r="C7847"/>
  <c r="B7847"/>
  <c r="A7847"/>
  <c r="C7846"/>
  <c r="B7846"/>
  <c r="A7846"/>
  <c r="C7845"/>
  <c r="B7845"/>
  <c r="A7845"/>
  <c r="C7844"/>
  <c r="B7844"/>
  <c r="A7844"/>
  <c r="C7843"/>
  <c r="B7843"/>
  <c r="A7843"/>
  <c r="C7842"/>
  <c r="B7842"/>
  <c r="A7842"/>
  <c r="C7841"/>
  <c r="B7841"/>
  <c r="A7841"/>
  <c r="C7840"/>
  <c r="B7840"/>
  <c r="A7840"/>
  <c r="C7839"/>
  <c r="B7839"/>
  <c r="A7839"/>
  <c r="C7838"/>
  <c r="B7838"/>
  <c r="A7838"/>
  <c r="C7837"/>
  <c r="B7837"/>
  <c r="A7837"/>
  <c r="C7836"/>
  <c r="B7836"/>
  <c r="A7836"/>
  <c r="C7835"/>
  <c r="B7835"/>
  <c r="A7835"/>
  <c r="C7834"/>
  <c r="B7834"/>
  <c r="A7834"/>
  <c r="C7833"/>
  <c r="B7833"/>
  <c r="A7833"/>
  <c r="C7832"/>
  <c r="B7832"/>
  <c r="A7832"/>
  <c r="C7831"/>
  <c r="B7831"/>
  <c r="A7831"/>
  <c r="C7830"/>
  <c r="B7830"/>
  <c r="A7830"/>
  <c r="C7829"/>
  <c r="B7829"/>
  <c r="A7829"/>
  <c r="C7828"/>
  <c r="B7828"/>
  <c r="A7828"/>
  <c r="C7827"/>
  <c r="B7827"/>
  <c r="A7827"/>
  <c r="C7826"/>
  <c r="B7826"/>
  <c r="A7826"/>
  <c r="C7825"/>
  <c r="B7825"/>
  <c r="A7825"/>
  <c r="C7824"/>
  <c r="B7824"/>
  <c r="A7824"/>
  <c r="C7823"/>
  <c r="B7823"/>
  <c r="A7823"/>
  <c r="C7822"/>
  <c r="B7822"/>
  <c r="A7822"/>
  <c r="C7821"/>
  <c r="B7821"/>
  <c r="A7821"/>
  <c r="C7820"/>
  <c r="B7820"/>
  <c r="A7820"/>
  <c r="C7819"/>
  <c r="B7819"/>
  <c r="A7819"/>
  <c r="C7818"/>
  <c r="B7818"/>
  <c r="A7818"/>
  <c r="C7817"/>
  <c r="B7817"/>
  <c r="A7817"/>
  <c r="C7816"/>
  <c r="B7816"/>
  <c r="A7816"/>
  <c r="C7815"/>
  <c r="B7815"/>
  <c r="A7815"/>
  <c r="C7814"/>
  <c r="B7814"/>
  <c r="A7814"/>
  <c r="C7813"/>
  <c r="B7813"/>
  <c r="A7813"/>
  <c r="C7812"/>
  <c r="B7812"/>
  <c r="A7812"/>
  <c r="C7811"/>
  <c r="B7811"/>
  <c r="A7811"/>
  <c r="C7810"/>
  <c r="B7810"/>
  <c r="A7810"/>
  <c r="C7809"/>
  <c r="B7809"/>
  <c r="A7809"/>
  <c r="C7808"/>
  <c r="B7808"/>
  <c r="A7808"/>
  <c r="C7807"/>
  <c r="B7807"/>
  <c r="A7807"/>
  <c r="C7806"/>
  <c r="B7806"/>
  <c r="A7806"/>
  <c r="C7805"/>
  <c r="B7805"/>
  <c r="A7805"/>
  <c r="C7804"/>
  <c r="B7804"/>
  <c r="A7804"/>
  <c r="C7803"/>
  <c r="B7803"/>
  <c r="A7803"/>
  <c r="C7802"/>
  <c r="B7802"/>
  <c r="A7802"/>
  <c r="C7801"/>
  <c r="B7801"/>
  <c r="A7801"/>
  <c r="C7800"/>
  <c r="B7800"/>
  <c r="A7800"/>
  <c r="C7799"/>
  <c r="B7799"/>
  <c r="A7799"/>
  <c r="C7798"/>
  <c r="B7798"/>
  <c r="A7798"/>
  <c r="C7797"/>
  <c r="B7797"/>
  <c r="A7797"/>
  <c r="C7796"/>
  <c r="B7796"/>
  <c r="A7796"/>
  <c r="C7795"/>
  <c r="B7795"/>
  <c r="A7795"/>
  <c r="C7794"/>
  <c r="B7794"/>
  <c r="A7794"/>
  <c r="C7793"/>
  <c r="B7793"/>
  <c r="A7793"/>
  <c r="C7792"/>
  <c r="B7792"/>
  <c r="A7792"/>
  <c r="C7791"/>
  <c r="B7791"/>
  <c r="A7791"/>
  <c r="C7790"/>
  <c r="B7790"/>
  <c r="A7790"/>
  <c r="C7789"/>
  <c r="B7789"/>
  <c r="A7789"/>
  <c r="C7788"/>
  <c r="B7788"/>
  <c r="A7788"/>
  <c r="C7787"/>
  <c r="B7787"/>
  <c r="A7787"/>
  <c r="C7786"/>
  <c r="B7786"/>
  <c r="A7786"/>
  <c r="C7785"/>
  <c r="B7785"/>
  <c r="A7785"/>
  <c r="C7784"/>
  <c r="B7784"/>
  <c r="A7784"/>
  <c r="C7783"/>
  <c r="B7783"/>
  <c r="A7783"/>
  <c r="C7782"/>
  <c r="B7782"/>
  <c r="A7782"/>
  <c r="C7781"/>
  <c r="B7781"/>
  <c r="A7781"/>
  <c r="C7780"/>
  <c r="B7780"/>
  <c r="A7780"/>
  <c r="C7779"/>
  <c r="B7779"/>
  <c r="A7779"/>
  <c r="C7778"/>
  <c r="B7778"/>
  <c r="A7778"/>
  <c r="C7777"/>
  <c r="B7777"/>
  <c r="A7777"/>
  <c r="C7776"/>
  <c r="B7776"/>
  <c r="A7776"/>
  <c r="C7775"/>
  <c r="B7775"/>
  <c r="A7775"/>
  <c r="C7774"/>
  <c r="B7774"/>
  <c r="A7774"/>
  <c r="C7773"/>
  <c r="B7773"/>
  <c r="A7773"/>
  <c r="C7772"/>
  <c r="B7772"/>
  <c r="A7772"/>
  <c r="C7771"/>
  <c r="B7771"/>
  <c r="A7771"/>
  <c r="C7770"/>
  <c r="B7770"/>
  <c r="A7770"/>
  <c r="C7769"/>
  <c r="B7769"/>
  <c r="A7769"/>
  <c r="C7768"/>
  <c r="B7768"/>
  <c r="A7768"/>
  <c r="C7767"/>
  <c r="B7767"/>
  <c r="A7767"/>
  <c r="C7766"/>
  <c r="B7766"/>
  <c r="A7766"/>
  <c r="C7765"/>
  <c r="B7765"/>
  <c r="A7765"/>
  <c r="C7764"/>
  <c r="B7764"/>
  <c r="A7764"/>
  <c r="C7763"/>
  <c r="B7763"/>
  <c r="A7763"/>
  <c r="C7762"/>
  <c r="B7762"/>
  <c r="A7762"/>
  <c r="C7761"/>
  <c r="B7761"/>
  <c r="A7761"/>
  <c r="C7760"/>
  <c r="B7760"/>
  <c r="A7760"/>
  <c r="C7759"/>
  <c r="B7759"/>
  <c r="A7759"/>
  <c r="C7758"/>
  <c r="B7758"/>
  <c r="A7758"/>
  <c r="C7757"/>
  <c r="B7757"/>
  <c r="A7757"/>
  <c r="C7756"/>
  <c r="B7756"/>
  <c r="A7756"/>
  <c r="C7755"/>
  <c r="B7755"/>
  <c r="A7755"/>
  <c r="C7754"/>
  <c r="B7754"/>
  <c r="A7754"/>
  <c r="C7753"/>
  <c r="B7753"/>
  <c r="A7753"/>
  <c r="C7752"/>
  <c r="B7752"/>
  <c r="A7752"/>
  <c r="C7751"/>
  <c r="B7751"/>
  <c r="A7751"/>
  <c r="C7750"/>
  <c r="B7750"/>
  <c r="A7750"/>
  <c r="C7749"/>
  <c r="B7749"/>
  <c r="A7749"/>
  <c r="C7748"/>
  <c r="B7748"/>
  <c r="A7748"/>
  <c r="C7747"/>
  <c r="B7747"/>
  <c r="A7747"/>
  <c r="C7746"/>
  <c r="B7746"/>
  <c r="A7746"/>
  <c r="C7745"/>
  <c r="B7745"/>
  <c r="A7745"/>
  <c r="C7744"/>
  <c r="B7744"/>
  <c r="A7744"/>
  <c r="C7743"/>
  <c r="B7743"/>
  <c r="A7743"/>
  <c r="C7742"/>
  <c r="B7742"/>
  <c r="A7742"/>
  <c r="C7741"/>
  <c r="B7741"/>
  <c r="A7741"/>
  <c r="C7740"/>
  <c r="B7740"/>
  <c r="A7740"/>
  <c r="C7739"/>
  <c r="B7739"/>
  <c r="A7739"/>
  <c r="C7738"/>
  <c r="B7738"/>
  <c r="A7738"/>
  <c r="C7737"/>
  <c r="B7737"/>
  <c r="A7737"/>
  <c r="C7736"/>
  <c r="B7736"/>
  <c r="A7736"/>
  <c r="C7735"/>
  <c r="B7735"/>
  <c r="A7735"/>
  <c r="C7734"/>
  <c r="B7734"/>
  <c r="A7734"/>
  <c r="C7733"/>
  <c r="B7733"/>
  <c r="A7733"/>
  <c r="C7732"/>
  <c r="B7732"/>
  <c r="A7732"/>
  <c r="C7731"/>
  <c r="B7731"/>
  <c r="A7731"/>
  <c r="C7730"/>
  <c r="B7730"/>
  <c r="A7730"/>
  <c r="C7729"/>
  <c r="B7729"/>
  <c r="A7729"/>
  <c r="C7728"/>
  <c r="B7728"/>
  <c r="A7728"/>
  <c r="C7727"/>
  <c r="B7727"/>
  <c r="A7727"/>
  <c r="C7726"/>
  <c r="B7726"/>
  <c r="A7726"/>
  <c r="C7725"/>
  <c r="B7725"/>
  <c r="A7725"/>
  <c r="C7724"/>
  <c r="B7724"/>
  <c r="A7724"/>
  <c r="C7723"/>
  <c r="B7723"/>
  <c r="A7723"/>
  <c r="C7722"/>
  <c r="B7722"/>
  <c r="A7722"/>
  <c r="C7721"/>
  <c r="B7721"/>
  <c r="A7721"/>
  <c r="C7720"/>
  <c r="B7720"/>
  <c r="A7720"/>
  <c r="C7719"/>
  <c r="B7719"/>
  <c r="A7719"/>
  <c r="C7718"/>
  <c r="B7718"/>
  <c r="A7718"/>
  <c r="C7717"/>
  <c r="B7717"/>
  <c r="A7717"/>
  <c r="C7716"/>
  <c r="B7716"/>
  <c r="A7716"/>
  <c r="C7715"/>
  <c r="B7715"/>
  <c r="A7715"/>
  <c r="C7714"/>
  <c r="B7714"/>
  <c r="A7714"/>
  <c r="C7713"/>
  <c r="B7713"/>
  <c r="A7713"/>
  <c r="C7712"/>
  <c r="B7712"/>
  <c r="A7712"/>
  <c r="C7711"/>
  <c r="B7711"/>
  <c r="A7711"/>
  <c r="C7710"/>
  <c r="B7710"/>
  <c r="A7710"/>
  <c r="C7709"/>
  <c r="B7709"/>
  <c r="A7709"/>
  <c r="C7708"/>
  <c r="B7708"/>
  <c r="A7708"/>
  <c r="C7707"/>
  <c r="B7707"/>
  <c r="A7707"/>
  <c r="C7706"/>
  <c r="B7706"/>
  <c r="A7706"/>
  <c r="C7705"/>
  <c r="B7705"/>
  <c r="A7705"/>
  <c r="C7704"/>
  <c r="B7704"/>
  <c r="A7704"/>
  <c r="C7703"/>
  <c r="B7703"/>
  <c r="A7703"/>
  <c r="C7702"/>
  <c r="B7702"/>
  <c r="A7702"/>
  <c r="C7701"/>
  <c r="B7701"/>
  <c r="A7701"/>
  <c r="C7700"/>
  <c r="B7700"/>
  <c r="A7700"/>
  <c r="C7699"/>
  <c r="B7699"/>
  <c r="A7699"/>
  <c r="C7698"/>
  <c r="B7698"/>
  <c r="A7698"/>
  <c r="C7697"/>
  <c r="B7697"/>
  <c r="A7697"/>
  <c r="C7696"/>
  <c r="B7696"/>
  <c r="A7696"/>
  <c r="C7695"/>
  <c r="B7695"/>
  <c r="A7695"/>
  <c r="C7694"/>
  <c r="B7694"/>
  <c r="A7694"/>
  <c r="C7693"/>
  <c r="B7693"/>
  <c r="A7693"/>
  <c r="C7692"/>
  <c r="B7692"/>
  <c r="A7692"/>
  <c r="C7691"/>
  <c r="B7691"/>
  <c r="A7691"/>
  <c r="C7690"/>
  <c r="B7690"/>
  <c r="A7690"/>
  <c r="C7689"/>
  <c r="B7689"/>
  <c r="A7689"/>
  <c r="C7688"/>
  <c r="B7688"/>
  <c r="A7688"/>
  <c r="C7687"/>
  <c r="B7687"/>
  <c r="A7687"/>
  <c r="C7686"/>
  <c r="B7686"/>
  <c r="A7686"/>
  <c r="C7685"/>
  <c r="B7685"/>
  <c r="A7685"/>
  <c r="C7684"/>
  <c r="B7684"/>
  <c r="A7684"/>
  <c r="C7683"/>
  <c r="B7683"/>
  <c r="A7683"/>
  <c r="C7682"/>
  <c r="B7682"/>
  <c r="A7682"/>
  <c r="C7681"/>
  <c r="B7681"/>
  <c r="A7681"/>
  <c r="C7680"/>
  <c r="B7680"/>
  <c r="A7680"/>
  <c r="C7679"/>
  <c r="B7679"/>
  <c r="A7679"/>
  <c r="C7678"/>
  <c r="B7678"/>
  <c r="A7678"/>
  <c r="C7677"/>
  <c r="B7677"/>
  <c r="A7677"/>
  <c r="C7676"/>
  <c r="B7676"/>
  <c r="A7676"/>
  <c r="C7675"/>
  <c r="B7675"/>
  <c r="A7675"/>
  <c r="C7674"/>
  <c r="B7674"/>
  <c r="A7674"/>
  <c r="C7673"/>
  <c r="B7673"/>
  <c r="A7673"/>
  <c r="C7672"/>
  <c r="B7672"/>
  <c r="A7672"/>
  <c r="C7671"/>
  <c r="B7671"/>
  <c r="A7671"/>
  <c r="C7670"/>
  <c r="B7670"/>
  <c r="A7670"/>
  <c r="C7669"/>
  <c r="B7669"/>
  <c r="A7669"/>
  <c r="C7668"/>
  <c r="B7668"/>
  <c r="A7668"/>
  <c r="C7667"/>
  <c r="B7667"/>
  <c r="A7667"/>
  <c r="C7666"/>
  <c r="B7666"/>
  <c r="A7666"/>
  <c r="C7665"/>
  <c r="B7665"/>
  <c r="A7665"/>
  <c r="C7664"/>
  <c r="B7664"/>
  <c r="A7664"/>
  <c r="C7663"/>
  <c r="B7663"/>
  <c r="A7663"/>
  <c r="C7662"/>
  <c r="B7662"/>
  <c r="A7662"/>
  <c r="C7661"/>
  <c r="B7661"/>
  <c r="A7661"/>
  <c r="C7660"/>
  <c r="B7660"/>
  <c r="A7660"/>
  <c r="C7659"/>
  <c r="B7659"/>
  <c r="A7659"/>
  <c r="C7658"/>
  <c r="B7658"/>
  <c r="A7658"/>
  <c r="C7657"/>
  <c r="B7657"/>
  <c r="A7657"/>
  <c r="C7656"/>
  <c r="B7656"/>
  <c r="A7656"/>
  <c r="C7655"/>
  <c r="B7655"/>
  <c r="A7655"/>
  <c r="C7654"/>
  <c r="B7654"/>
  <c r="A7654"/>
  <c r="C7653"/>
  <c r="B7653"/>
  <c r="A7653"/>
  <c r="C7652"/>
  <c r="B7652"/>
  <c r="A7652"/>
  <c r="C7651"/>
  <c r="B7651"/>
  <c r="A7651"/>
  <c r="C7650"/>
  <c r="B7650"/>
  <c r="A7650"/>
  <c r="C7649"/>
  <c r="B7649"/>
  <c r="A7649"/>
  <c r="C7648"/>
  <c r="B7648"/>
  <c r="A7648"/>
  <c r="C7647"/>
  <c r="B7647"/>
  <c r="A7647"/>
  <c r="C7646"/>
  <c r="B7646"/>
  <c r="A7646"/>
  <c r="C7645"/>
  <c r="B7645"/>
  <c r="A7645"/>
  <c r="C7644"/>
  <c r="B7644"/>
  <c r="A7644"/>
  <c r="C7643"/>
  <c r="B7643"/>
  <c r="A7643"/>
  <c r="C7642"/>
  <c r="B7642"/>
  <c r="A7642"/>
  <c r="C7641"/>
  <c r="B7641"/>
  <c r="A7641"/>
  <c r="C7640"/>
  <c r="B7640"/>
  <c r="A7640"/>
  <c r="C7639"/>
  <c r="B7639"/>
  <c r="A7639"/>
  <c r="C7638"/>
  <c r="B7638"/>
  <c r="A7638"/>
  <c r="C7637"/>
  <c r="B7637"/>
  <c r="A7637"/>
  <c r="C7636"/>
  <c r="B7636"/>
  <c r="A7636"/>
  <c r="C7635"/>
  <c r="B7635"/>
  <c r="A7635"/>
  <c r="C7634"/>
  <c r="B7634"/>
  <c r="A7634"/>
  <c r="C7633"/>
  <c r="B7633"/>
  <c r="A7633"/>
  <c r="C7632"/>
  <c r="B7632"/>
  <c r="A7632"/>
  <c r="C7631"/>
  <c r="B7631"/>
  <c r="A7631"/>
  <c r="C7630"/>
  <c r="B7630"/>
  <c r="A7630"/>
  <c r="C7629"/>
  <c r="B7629"/>
  <c r="A7629"/>
  <c r="C7628"/>
  <c r="B7628"/>
  <c r="A7628"/>
  <c r="C7627"/>
  <c r="B7627"/>
  <c r="A7627"/>
  <c r="C7626"/>
  <c r="B7626"/>
  <c r="A7626"/>
  <c r="C7625"/>
  <c r="B7625"/>
  <c r="A7625"/>
  <c r="C7624"/>
  <c r="B7624"/>
  <c r="A7624"/>
  <c r="C7623"/>
  <c r="B7623"/>
  <c r="A7623"/>
  <c r="C7622"/>
  <c r="B7622"/>
  <c r="A7622"/>
  <c r="C7621"/>
  <c r="B7621"/>
  <c r="A7621"/>
  <c r="C7620"/>
  <c r="B7620"/>
  <c r="A7620"/>
  <c r="C7619"/>
  <c r="B7619"/>
  <c r="A7619"/>
  <c r="C7618"/>
  <c r="B7618"/>
  <c r="A7618"/>
  <c r="C7617"/>
  <c r="B7617"/>
  <c r="A7617"/>
  <c r="C7616"/>
  <c r="B7616"/>
  <c r="A7616"/>
  <c r="C7615"/>
  <c r="B7615"/>
  <c r="A7615"/>
  <c r="C7614"/>
  <c r="B7614"/>
  <c r="A7614"/>
  <c r="C7613"/>
  <c r="B7613"/>
  <c r="A7613"/>
  <c r="C7612"/>
  <c r="B7612"/>
  <c r="A7612"/>
  <c r="C7611"/>
  <c r="B7611"/>
  <c r="A7611"/>
  <c r="C7610"/>
  <c r="B7610"/>
  <c r="A7610"/>
  <c r="C7609"/>
  <c r="B7609"/>
  <c r="A7609"/>
  <c r="C7608"/>
  <c r="B7608"/>
  <c r="A7608"/>
  <c r="C7607"/>
  <c r="B7607"/>
  <c r="A7607"/>
  <c r="C7606"/>
  <c r="B7606"/>
  <c r="A7606"/>
  <c r="C7605"/>
  <c r="B7605"/>
  <c r="A7605"/>
  <c r="C7604"/>
  <c r="B7604"/>
  <c r="A7604"/>
  <c r="C7603"/>
  <c r="B7603"/>
  <c r="A7603"/>
  <c r="C7602"/>
  <c r="B7602"/>
  <c r="A7602"/>
  <c r="C7601"/>
  <c r="B7601"/>
  <c r="A7601"/>
  <c r="C7600"/>
  <c r="B7600"/>
  <c r="A7600"/>
  <c r="C7599"/>
  <c r="B7599"/>
  <c r="A7599"/>
  <c r="C7598"/>
  <c r="B7598"/>
  <c r="A7598"/>
  <c r="C7597"/>
  <c r="B7597"/>
  <c r="A7597"/>
  <c r="C7596"/>
  <c r="B7596"/>
  <c r="A7596"/>
  <c r="C7595"/>
  <c r="B7595"/>
  <c r="A7595"/>
  <c r="C7594"/>
  <c r="B7594"/>
  <c r="A7594"/>
  <c r="C7593"/>
  <c r="B7593"/>
  <c r="A7593"/>
  <c r="C7592"/>
  <c r="B7592"/>
  <c r="A7592"/>
  <c r="C7591"/>
  <c r="B7591"/>
  <c r="A7591"/>
  <c r="C7590"/>
  <c r="B7590"/>
  <c r="A7590"/>
  <c r="C7589"/>
  <c r="B7589"/>
  <c r="A7589"/>
  <c r="C7588"/>
  <c r="B7588"/>
  <c r="A7588"/>
  <c r="C7587"/>
  <c r="B7587"/>
  <c r="A7587"/>
  <c r="C7586"/>
  <c r="B7586"/>
  <c r="A7586"/>
  <c r="C7585"/>
  <c r="B7585"/>
  <c r="A7585"/>
  <c r="C7584"/>
  <c r="B7584"/>
  <c r="A7584"/>
  <c r="C7583"/>
  <c r="B7583"/>
  <c r="A7583"/>
  <c r="C7582"/>
  <c r="B7582"/>
  <c r="A7582"/>
  <c r="C7581"/>
  <c r="B7581"/>
  <c r="A7581"/>
  <c r="C7580"/>
  <c r="B7580"/>
  <c r="A7580"/>
  <c r="C7579"/>
  <c r="B7579"/>
  <c r="A7579"/>
  <c r="C7578"/>
  <c r="B7578"/>
  <c r="A7578"/>
  <c r="C7577"/>
  <c r="B7577"/>
  <c r="A7577"/>
  <c r="C7576"/>
  <c r="B7576"/>
  <c r="A7576"/>
  <c r="C7575"/>
  <c r="B7575"/>
  <c r="A7575"/>
  <c r="C7574"/>
  <c r="B7574"/>
  <c r="A7574"/>
  <c r="C7573"/>
  <c r="B7573"/>
  <c r="A7573"/>
  <c r="C7572"/>
  <c r="B7572"/>
  <c r="A7572"/>
  <c r="C7571"/>
  <c r="B7571"/>
  <c r="A7571"/>
  <c r="C7570"/>
  <c r="B7570"/>
  <c r="A7570"/>
  <c r="C7569"/>
  <c r="B7569"/>
  <c r="A7569"/>
  <c r="C7568"/>
  <c r="B7568"/>
  <c r="A7568"/>
  <c r="C7567"/>
  <c r="B7567"/>
  <c r="A7567"/>
  <c r="C7566"/>
  <c r="B7566"/>
  <c r="A7566"/>
  <c r="C7565"/>
  <c r="B7565"/>
  <c r="A7565"/>
  <c r="C7564"/>
  <c r="B7564"/>
  <c r="A7564"/>
  <c r="C7563"/>
  <c r="B7563"/>
  <c r="A7563"/>
  <c r="C7562"/>
  <c r="B7562"/>
  <c r="A7562"/>
  <c r="C7561"/>
  <c r="B7561"/>
  <c r="A7561"/>
  <c r="C7560"/>
  <c r="B7560"/>
  <c r="A7560"/>
  <c r="C7559"/>
  <c r="B7559"/>
  <c r="A7559"/>
  <c r="C7558"/>
  <c r="B7558"/>
  <c r="A7558"/>
  <c r="C7557"/>
  <c r="B7557"/>
  <c r="A7557"/>
  <c r="C7556"/>
  <c r="B7556"/>
  <c r="A7556"/>
  <c r="C7555"/>
  <c r="B7555"/>
  <c r="A7555"/>
  <c r="C7554"/>
  <c r="B7554"/>
  <c r="A7554"/>
  <c r="C7553"/>
  <c r="B7553"/>
  <c r="A7553"/>
  <c r="C7552"/>
  <c r="B7552"/>
  <c r="A7552"/>
  <c r="C7551"/>
  <c r="B7551"/>
  <c r="A7551"/>
  <c r="C7550"/>
  <c r="B7550"/>
  <c r="A7550"/>
  <c r="C7549"/>
  <c r="B7549"/>
  <c r="A7549"/>
  <c r="C7548"/>
  <c r="B7548"/>
  <c r="A7548"/>
  <c r="C7547"/>
  <c r="B7547"/>
  <c r="A7547"/>
  <c r="C7546"/>
  <c r="B7546"/>
  <c r="A7546"/>
  <c r="C7545"/>
  <c r="B7545"/>
  <c r="A7545"/>
  <c r="C7544"/>
  <c r="B7544"/>
  <c r="A7544"/>
  <c r="C7543"/>
  <c r="B7543"/>
  <c r="A7543"/>
  <c r="C7542"/>
  <c r="B7542"/>
  <c r="A7542"/>
  <c r="C7541"/>
  <c r="B7541"/>
  <c r="A7541"/>
  <c r="C7540"/>
  <c r="B7540"/>
  <c r="A7540"/>
  <c r="C7539"/>
  <c r="B7539"/>
  <c r="A7539"/>
  <c r="C7538"/>
  <c r="B7538"/>
  <c r="A7538"/>
  <c r="C7537"/>
  <c r="B7537"/>
  <c r="A7537"/>
  <c r="C7536"/>
  <c r="B7536"/>
  <c r="A7536"/>
  <c r="C7535"/>
  <c r="B7535"/>
  <c r="A7535"/>
  <c r="C7534"/>
  <c r="B7534"/>
  <c r="A7534"/>
  <c r="C7533"/>
  <c r="B7533"/>
  <c r="A7533"/>
  <c r="C7532"/>
  <c r="B7532"/>
  <c r="A7532"/>
  <c r="C7531"/>
  <c r="B7531"/>
  <c r="A7531"/>
  <c r="C7530"/>
  <c r="B7530"/>
  <c r="A7530"/>
  <c r="C7529"/>
  <c r="B7529"/>
  <c r="A7529"/>
  <c r="C7528"/>
  <c r="B7528"/>
  <c r="A7528"/>
  <c r="C7527"/>
  <c r="B7527"/>
  <c r="A7527"/>
  <c r="C7526"/>
  <c r="B7526"/>
  <c r="A7526"/>
  <c r="C7525"/>
  <c r="B7525"/>
  <c r="A7525"/>
  <c r="C7524"/>
  <c r="B7524"/>
  <c r="A7524"/>
  <c r="C7523"/>
  <c r="B7523"/>
  <c r="A7523"/>
  <c r="C7522"/>
  <c r="B7522"/>
  <c r="A7522"/>
  <c r="C7521"/>
  <c r="B7521"/>
  <c r="A7521"/>
  <c r="C7520"/>
  <c r="B7520"/>
  <c r="A7520"/>
  <c r="C7519"/>
  <c r="B7519"/>
  <c r="A7519"/>
  <c r="C7518"/>
  <c r="B7518"/>
  <c r="A7518"/>
  <c r="C7517"/>
  <c r="B7517"/>
  <c r="A7517"/>
  <c r="C7516"/>
  <c r="B7516"/>
  <c r="A7516"/>
  <c r="C7515"/>
  <c r="B7515"/>
  <c r="A7515"/>
  <c r="C7514"/>
  <c r="B7514"/>
  <c r="A7514"/>
  <c r="C7513"/>
  <c r="B7513"/>
  <c r="A7513"/>
  <c r="C7512"/>
  <c r="B7512"/>
  <c r="A7512"/>
  <c r="C7511"/>
  <c r="B7511"/>
  <c r="A7511"/>
  <c r="C7510"/>
  <c r="B7510"/>
  <c r="A7510"/>
  <c r="C7509"/>
  <c r="B7509"/>
  <c r="A7509"/>
  <c r="C7508"/>
  <c r="B7508"/>
  <c r="A7508"/>
  <c r="C7507"/>
  <c r="B7507"/>
  <c r="A7507"/>
  <c r="C7506"/>
  <c r="B7506"/>
  <c r="A7506"/>
  <c r="C7505"/>
  <c r="B7505"/>
  <c r="A7505"/>
  <c r="C7504"/>
  <c r="B7504"/>
  <c r="A7504"/>
  <c r="C7503"/>
  <c r="B7503"/>
  <c r="A7503"/>
  <c r="C7502"/>
  <c r="B7502"/>
  <c r="A7502"/>
  <c r="C7501"/>
  <c r="B7501"/>
  <c r="A7501"/>
  <c r="C7500"/>
  <c r="B7500"/>
  <c r="A7500"/>
  <c r="C7499"/>
  <c r="B7499"/>
  <c r="A7499"/>
  <c r="C7498"/>
  <c r="B7498"/>
  <c r="A7498"/>
  <c r="C7497"/>
  <c r="B7497"/>
  <c r="A7497"/>
  <c r="C7496"/>
  <c r="B7496"/>
  <c r="A7496"/>
  <c r="C7495"/>
  <c r="B7495"/>
  <c r="A7495"/>
  <c r="C7494"/>
  <c r="B7494"/>
  <c r="A7494"/>
  <c r="C7493"/>
  <c r="B7493"/>
  <c r="A7493"/>
  <c r="C7492"/>
  <c r="B7492"/>
  <c r="A7492"/>
  <c r="C7491"/>
  <c r="B7491"/>
  <c r="A7491"/>
  <c r="C7490"/>
  <c r="B7490"/>
  <c r="A7490"/>
  <c r="C7489"/>
  <c r="B7489"/>
  <c r="A7489"/>
  <c r="C7488"/>
  <c r="B7488"/>
  <c r="A7488"/>
  <c r="C7487"/>
  <c r="B7487"/>
  <c r="A7487"/>
  <c r="C7486"/>
  <c r="B7486"/>
  <c r="A7486"/>
  <c r="C7485"/>
  <c r="B7485"/>
  <c r="A7485"/>
  <c r="C7484"/>
  <c r="B7484"/>
  <c r="A7484"/>
  <c r="C7483"/>
  <c r="B7483"/>
  <c r="A7483"/>
  <c r="C7482"/>
  <c r="B7482"/>
  <c r="A7482"/>
  <c r="C7481"/>
  <c r="B7481"/>
  <c r="A7481"/>
  <c r="C7480"/>
  <c r="B7480"/>
  <c r="A7480"/>
  <c r="C7479"/>
  <c r="B7479"/>
  <c r="A7479"/>
  <c r="C7478"/>
  <c r="B7478"/>
  <c r="A7478"/>
  <c r="C7477"/>
  <c r="B7477"/>
  <c r="A7477"/>
  <c r="C7476"/>
  <c r="B7476"/>
  <c r="A7476"/>
  <c r="C7475"/>
  <c r="B7475"/>
  <c r="A7475"/>
  <c r="C7474"/>
  <c r="B7474"/>
  <c r="A7474"/>
  <c r="C7473"/>
  <c r="B7473"/>
  <c r="A7473"/>
  <c r="C7472"/>
  <c r="B7472"/>
  <c r="A7472"/>
  <c r="C7471"/>
  <c r="B7471"/>
  <c r="A7471"/>
  <c r="C7470"/>
  <c r="B7470"/>
  <c r="A7470"/>
  <c r="C7469"/>
  <c r="B7469"/>
  <c r="A7469"/>
  <c r="C7468"/>
  <c r="B7468"/>
  <c r="A7468"/>
  <c r="C7467"/>
  <c r="B7467"/>
  <c r="A7467"/>
  <c r="C7466"/>
  <c r="B7466"/>
  <c r="A7466"/>
  <c r="C7465"/>
  <c r="B7465"/>
  <c r="A7465"/>
  <c r="C7464"/>
  <c r="B7464"/>
  <c r="A7464"/>
  <c r="C7463"/>
  <c r="B7463"/>
  <c r="A7463"/>
  <c r="C7462"/>
  <c r="B7462"/>
  <c r="A7462"/>
  <c r="C7461"/>
  <c r="B7461"/>
  <c r="A7461"/>
  <c r="C7460"/>
  <c r="B7460"/>
  <c r="A7460"/>
  <c r="C7459"/>
  <c r="B7459"/>
  <c r="A7459"/>
  <c r="C7458"/>
  <c r="B7458"/>
  <c r="A7458"/>
  <c r="C7457"/>
  <c r="B7457"/>
  <c r="A7457"/>
  <c r="C7456"/>
  <c r="B7456"/>
  <c r="A7456"/>
  <c r="C7455"/>
  <c r="B7455"/>
  <c r="A7455"/>
  <c r="C7454"/>
  <c r="B7454"/>
  <c r="A7454"/>
  <c r="C7453"/>
  <c r="B7453"/>
  <c r="A7453"/>
  <c r="C7452"/>
  <c r="B7452"/>
  <c r="A7452"/>
  <c r="C7451"/>
  <c r="B7451"/>
  <c r="A7451"/>
  <c r="C7450"/>
  <c r="B7450"/>
  <c r="A7450"/>
  <c r="C7449"/>
  <c r="B7449"/>
  <c r="A7449"/>
  <c r="C7448"/>
  <c r="B7448"/>
  <c r="A7448"/>
  <c r="C7447"/>
  <c r="B7447"/>
  <c r="A7447"/>
  <c r="C7446"/>
  <c r="B7446"/>
  <c r="A7446"/>
  <c r="C7445"/>
  <c r="B7445"/>
  <c r="A7445"/>
  <c r="C7444"/>
  <c r="B7444"/>
  <c r="A7444"/>
  <c r="C7443"/>
  <c r="B7443"/>
  <c r="A7443"/>
  <c r="C7442"/>
  <c r="B7442"/>
  <c r="A7442"/>
  <c r="C7441"/>
  <c r="B7441"/>
  <c r="A7441"/>
  <c r="C7440"/>
  <c r="B7440"/>
  <c r="A7440"/>
  <c r="C7439"/>
  <c r="B7439"/>
  <c r="A7439"/>
  <c r="C7438"/>
  <c r="B7438"/>
  <c r="A7438"/>
  <c r="C7437"/>
  <c r="B7437"/>
  <c r="A7437"/>
  <c r="C7436"/>
  <c r="B7436"/>
  <c r="A7436"/>
  <c r="C7435"/>
  <c r="B7435"/>
  <c r="A7435"/>
  <c r="C7434"/>
  <c r="B7434"/>
  <c r="A7434"/>
  <c r="C7433"/>
  <c r="B7433"/>
  <c r="A7433"/>
  <c r="C7432"/>
  <c r="B7432"/>
  <c r="A7432"/>
  <c r="C7431"/>
  <c r="B7431"/>
  <c r="A7431"/>
  <c r="C7430"/>
  <c r="B7430"/>
  <c r="A7430"/>
  <c r="C7429"/>
  <c r="B7429"/>
  <c r="A7429"/>
  <c r="C7428"/>
  <c r="B7428"/>
  <c r="A7428"/>
  <c r="C7427"/>
  <c r="B7427"/>
  <c r="A7427"/>
  <c r="C7426"/>
  <c r="B7426"/>
  <c r="A7426"/>
  <c r="C7425"/>
  <c r="B7425"/>
  <c r="A7425"/>
  <c r="C7424"/>
  <c r="B7424"/>
  <c r="A7424"/>
  <c r="C7423"/>
  <c r="B7423"/>
  <c r="A7423"/>
  <c r="C7422"/>
  <c r="B7422"/>
  <c r="A7422"/>
  <c r="C7421"/>
  <c r="B7421"/>
  <c r="A7421"/>
  <c r="C7420"/>
  <c r="B7420"/>
  <c r="A7420"/>
  <c r="C7419"/>
  <c r="B7419"/>
  <c r="A7419"/>
  <c r="C7418"/>
  <c r="B7418"/>
  <c r="A7418"/>
  <c r="C7417"/>
  <c r="B7417"/>
  <c r="A7417"/>
  <c r="C7416"/>
  <c r="B7416"/>
  <c r="A7416"/>
  <c r="C7415"/>
  <c r="B7415"/>
  <c r="A7415"/>
  <c r="C7414"/>
  <c r="B7414"/>
  <c r="A7414"/>
  <c r="C7413"/>
  <c r="B7413"/>
  <c r="A7413"/>
  <c r="C7412"/>
  <c r="B7412"/>
  <c r="A7412"/>
  <c r="C7411"/>
  <c r="B7411"/>
  <c r="A7411"/>
  <c r="C7410"/>
  <c r="B7410"/>
  <c r="A7410"/>
  <c r="C7409"/>
  <c r="B7409"/>
  <c r="A7409"/>
  <c r="C7408"/>
  <c r="B7408"/>
  <c r="A7408"/>
  <c r="C7407"/>
  <c r="B7407"/>
  <c r="A7407"/>
  <c r="C7406"/>
  <c r="B7406"/>
  <c r="A7406"/>
  <c r="C7405"/>
  <c r="B7405"/>
  <c r="A7405"/>
  <c r="C7404"/>
  <c r="B7404"/>
  <c r="A7404"/>
  <c r="C7403"/>
  <c r="B7403"/>
  <c r="A7403"/>
  <c r="C7402"/>
  <c r="B7402"/>
  <c r="A7402"/>
  <c r="C7401"/>
  <c r="B7401"/>
  <c r="A7401"/>
  <c r="C7400"/>
  <c r="B7400"/>
  <c r="A7400"/>
  <c r="C7399"/>
  <c r="B7399"/>
  <c r="A7399"/>
  <c r="C7398"/>
  <c r="B7398"/>
  <c r="A7398"/>
  <c r="C7397"/>
  <c r="B7397"/>
  <c r="A7397"/>
  <c r="C7396"/>
  <c r="B7396"/>
  <c r="A7396"/>
  <c r="C7395"/>
  <c r="B7395"/>
  <c r="A7395"/>
  <c r="C7394"/>
  <c r="B7394"/>
  <c r="A7394"/>
  <c r="C7393"/>
  <c r="B7393"/>
  <c r="A7393"/>
  <c r="C7392"/>
  <c r="B7392"/>
  <c r="A7392"/>
  <c r="C7391"/>
  <c r="B7391"/>
  <c r="A7391"/>
  <c r="C7390"/>
  <c r="B7390"/>
  <c r="A7390"/>
  <c r="C7389"/>
  <c r="B7389"/>
  <c r="A7389"/>
  <c r="C7388"/>
  <c r="B7388"/>
  <c r="A7388"/>
  <c r="C7387"/>
  <c r="B7387"/>
  <c r="A7387"/>
  <c r="C7386"/>
  <c r="B7386"/>
  <c r="A7386"/>
  <c r="C7385"/>
  <c r="B7385"/>
  <c r="A7385"/>
  <c r="C7384"/>
  <c r="B7384"/>
  <c r="A7384"/>
  <c r="C7383"/>
  <c r="B7383"/>
  <c r="A7383"/>
  <c r="C7382"/>
  <c r="B7382"/>
  <c r="A7382"/>
  <c r="C7381"/>
  <c r="B7381"/>
  <c r="A7381"/>
  <c r="C7380"/>
  <c r="B7380"/>
  <c r="A7380"/>
  <c r="C7379"/>
  <c r="B7379"/>
  <c r="A7379"/>
  <c r="C7378"/>
  <c r="B7378"/>
  <c r="A7378"/>
  <c r="C7377"/>
  <c r="B7377"/>
  <c r="A7377"/>
  <c r="C7376"/>
  <c r="B7376"/>
  <c r="A7376"/>
  <c r="C7375"/>
  <c r="B7375"/>
  <c r="A7375"/>
  <c r="C7374"/>
  <c r="B7374"/>
  <c r="A7374"/>
  <c r="C7373"/>
  <c r="B7373"/>
  <c r="A7373"/>
  <c r="C7372"/>
  <c r="B7372"/>
  <c r="A7372"/>
  <c r="C7371"/>
  <c r="B7371"/>
  <c r="A7371"/>
  <c r="C7370"/>
  <c r="B7370"/>
  <c r="A7370"/>
  <c r="C7369"/>
  <c r="B7369"/>
  <c r="A7369"/>
  <c r="C7368"/>
  <c r="B7368"/>
  <c r="A7368"/>
  <c r="C7367"/>
  <c r="B7367"/>
  <c r="A7367"/>
  <c r="C7366"/>
  <c r="B7366"/>
  <c r="A7366"/>
  <c r="C7365"/>
  <c r="B7365"/>
  <c r="A7365"/>
  <c r="C7364"/>
  <c r="B7364"/>
  <c r="A7364"/>
  <c r="C7363"/>
  <c r="B7363"/>
  <c r="A7363"/>
  <c r="C7362"/>
  <c r="B7362"/>
  <c r="A7362"/>
  <c r="C7361"/>
  <c r="B7361"/>
  <c r="A7361"/>
  <c r="C7360"/>
  <c r="B7360"/>
  <c r="A7360"/>
  <c r="C7359"/>
  <c r="B7359"/>
  <c r="A7359"/>
  <c r="C7358"/>
  <c r="B7358"/>
  <c r="A7358"/>
  <c r="C7357"/>
  <c r="B7357"/>
  <c r="A7357"/>
  <c r="C7356"/>
  <c r="B7356"/>
  <c r="A7356"/>
  <c r="C7355"/>
  <c r="B7355"/>
  <c r="A7355"/>
  <c r="C7354"/>
  <c r="B7354"/>
  <c r="A7354"/>
  <c r="C7353"/>
  <c r="B7353"/>
  <c r="A7353"/>
  <c r="C7352"/>
  <c r="B7352"/>
  <c r="A7352"/>
  <c r="C7351"/>
  <c r="B7351"/>
  <c r="A7351"/>
  <c r="C7350"/>
  <c r="B7350"/>
  <c r="A7350"/>
  <c r="C7349"/>
  <c r="B7349"/>
  <c r="A7349"/>
  <c r="C7348"/>
  <c r="B7348"/>
  <c r="A7348"/>
  <c r="C7347"/>
  <c r="B7347"/>
  <c r="A7347"/>
  <c r="C7346"/>
  <c r="B7346"/>
  <c r="A7346"/>
  <c r="C7345"/>
  <c r="B7345"/>
  <c r="A7345"/>
  <c r="C7344"/>
  <c r="B7344"/>
  <c r="A7344"/>
  <c r="C7343"/>
  <c r="B7343"/>
  <c r="A7343"/>
  <c r="C7342"/>
  <c r="B7342"/>
  <c r="A7342"/>
  <c r="C7341"/>
  <c r="B7341"/>
  <c r="A7341"/>
  <c r="C7340"/>
  <c r="B7340"/>
  <c r="A7340"/>
  <c r="C7339"/>
  <c r="B7339"/>
  <c r="A7339"/>
  <c r="C7338"/>
  <c r="B7338"/>
  <c r="A7338"/>
  <c r="C7337"/>
  <c r="B7337"/>
  <c r="A7337"/>
  <c r="C7336"/>
  <c r="B7336"/>
  <c r="A7336"/>
  <c r="C7335"/>
  <c r="B7335"/>
  <c r="A7335"/>
  <c r="C7334"/>
  <c r="B7334"/>
  <c r="A7334"/>
  <c r="C7333"/>
  <c r="B7333"/>
  <c r="A7333"/>
  <c r="C7332"/>
  <c r="B7332"/>
  <c r="A7332"/>
  <c r="C7331"/>
  <c r="B7331"/>
  <c r="A7331"/>
  <c r="C7330"/>
  <c r="B7330"/>
  <c r="A7330"/>
  <c r="C7329"/>
  <c r="B7329"/>
  <c r="A7329"/>
  <c r="C7328"/>
  <c r="B7328"/>
  <c r="A7328"/>
  <c r="C7327"/>
  <c r="B7327"/>
  <c r="A7327"/>
  <c r="C7326"/>
  <c r="B7326"/>
  <c r="A7326"/>
  <c r="C7325"/>
  <c r="B7325"/>
  <c r="A7325"/>
  <c r="C7324"/>
  <c r="B7324"/>
  <c r="A7324"/>
  <c r="C7323"/>
  <c r="B7323"/>
  <c r="A7323"/>
  <c r="C7322"/>
  <c r="B7322"/>
  <c r="A7322"/>
  <c r="C7321"/>
  <c r="B7321"/>
  <c r="A7321"/>
  <c r="C7320"/>
  <c r="B7320"/>
  <c r="A7320"/>
  <c r="C7319"/>
  <c r="B7319"/>
  <c r="A7319"/>
  <c r="C7318"/>
  <c r="B7318"/>
  <c r="A7318"/>
  <c r="C7317"/>
  <c r="B7317"/>
  <c r="A7317"/>
  <c r="C7316"/>
  <c r="B7316"/>
  <c r="A7316"/>
  <c r="C7315"/>
  <c r="B7315"/>
  <c r="A7315"/>
  <c r="C7314"/>
  <c r="B7314"/>
  <c r="A7314"/>
  <c r="C7313"/>
  <c r="B7313"/>
  <c r="A7313"/>
  <c r="C7312"/>
  <c r="B7312"/>
  <c r="A7312"/>
  <c r="C7311"/>
  <c r="B7311"/>
  <c r="A7311"/>
  <c r="C7310"/>
  <c r="B7310"/>
  <c r="A7310"/>
  <c r="C7309"/>
  <c r="B7309"/>
  <c r="A7309"/>
  <c r="C7308"/>
  <c r="B7308"/>
  <c r="A7308"/>
  <c r="C7307"/>
  <c r="B7307"/>
  <c r="A7307"/>
  <c r="C7306"/>
  <c r="B7306"/>
  <c r="A7306"/>
  <c r="C7305"/>
  <c r="B7305"/>
  <c r="A7305"/>
  <c r="C7304"/>
  <c r="B7304"/>
  <c r="A7304"/>
  <c r="C7303"/>
  <c r="B7303"/>
  <c r="A7303"/>
  <c r="C7302"/>
  <c r="B7302"/>
  <c r="A7302"/>
  <c r="C7301"/>
  <c r="B7301"/>
  <c r="A7301"/>
  <c r="C7300"/>
  <c r="B7300"/>
  <c r="A7300"/>
  <c r="C7299"/>
  <c r="B7299"/>
  <c r="A7299"/>
  <c r="C7298"/>
  <c r="B7298"/>
  <c r="A7298"/>
  <c r="C7297"/>
  <c r="B7297"/>
  <c r="A7297"/>
  <c r="C7296"/>
  <c r="B7296"/>
  <c r="A7296"/>
  <c r="C7295"/>
  <c r="B7295"/>
  <c r="A7295"/>
  <c r="C7294"/>
  <c r="B7294"/>
  <c r="A7294"/>
  <c r="C7293"/>
  <c r="B7293"/>
  <c r="A7293"/>
  <c r="C7292"/>
  <c r="B7292"/>
  <c r="A7292"/>
  <c r="C7291"/>
  <c r="B7291"/>
  <c r="A7291"/>
  <c r="C7290"/>
  <c r="B7290"/>
  <c r="A7290"/>
  <c r="C7289"/>
  <c r="B7289"/>
  <c r="A7289"/>
  <c r="C7288"/>
  <c r="B7288"/>
  <c r="A7288"/>
  <c r="C7287"/>
  <c r="B7287"/>
  <c r="A7287"/>
  <c r="C7286"/>
  <c r="B7286"/>
  <c r="A7286"/>
  <c r="C7285"/>
  <c r="B7285"/>
  <c r="A7285"/>
  <c r="C7284"/>
  <c r="B7284"/>
  <c r="A7284"/>
  <c r="C7283"/>
  <c r="B7283"/>
  <c r="A7283"/>
  <c r="C7282"/>
  <c r="B7282"/>
  <c r="A7282"/>
  <c r="C7281"/>
  <c r="B7281"/>
  <c r="A7281"/>
  <c r="C7280"/>
  <c r="B7280"/>
  <c r="A7280"/>
  <c r="C7279"/>
  <c r="B7279"/>
  <c r="A7279"/>
  <c r="C7278"/>
  <c r="B7278"/>
  <c r="A7278"/>
  <c r="C7277"/>
  <c r="B7277"/>
  <c r="A7277"/>
  <c r="C7276"/>
  <c r="B7276"/>
  <c r="A7276"/>
  <c r="C7275"/>
  <c r="B7275"/>
  <c r="A7275"/>
  <c r="C7274"/>
  <c r="B7274"/>
  <c r="A7274"/>
  <c r="C7273"/>
  <c r="B7273"/>
  <c r="A7273"/>
  <c r="C7272"/>
  <c r="B7272"/>
  <c r="A7272"/>
  <c r="C7271"/>
  <c r="B7271"/>
  <c r="A7271"/>
  <c r="C7270"/>
  <c r="B7270"/>
  <c r="A7270"/>
  <c r="C7269"/>
  <c r="B7269"/>
  <c r="A7269"/>
  <c r="C7268"/>
  <c r="B7268"/>
  <c r="A7268"/>
  <c r="C7267"/>
  <c r="B7267"/>
  <c r="A7267"/>
  <c r="C7266"/>
  <c r="B7266"/>
  <c r="A7266"/>
  <c r="C7265"/>
  <c r="B7265"/>
  <c r="A7265"/>
  <c r="C7264"/>
  <c r="B7264"/>
  <c r="A7264"/>
  <c r="C7263"/>
  <c r="B7263"/>
  <c r="A7263"/>
  <c r="C7262"/>
  <c r="B7262"/>
  <c r="A7262"/>
  <c r="C7261"/>
  <c r="B7261"/>
  <c r="A7261"/>
  <c r="C7260"/>
  <c r="B7260"/>
  <c r="A7260"/>
  <c r="C7259"/>
  <c r="B7259"/>
  <c r="A7259"/>
  <c r="C7258"/>
  <c r="B7258"/>
  <c r="A7258"/>
  <c r="C7257"/>
  <c r="B7257"/>
  <c r="A7257"/>
  <c r="C7256"/>
  <c r="B7256"/>
  <c r="A7256"/>
  <c r="C7255"/>
  <c r="B7255"/>
  <c r="A7255"/>
  <c r="C7254"/>
  <c r="B7254"/>
  <c r="A7254"/>
  <c r="C7253"/>
  <c r="B7253"/>
  <c r="A7253"/>
  <c r="C7252"/>
  <c r="B7252"/>
  <c r="A7252"/>
  <c r="C7251"/>
  <c r="B7251"/>
  <c r="A7251"/>
  <c r="C7250"/>
  <c r="B7250"/>
  <c r="A7250"/>
  <c r="C7249"/>
  <c r="B7249"/>
  <c r="A7249"/>
  <c r="C7248"/>
  <c r="B7248"/>
  <c r="A7248"/>
  <c r="C7247"/>
  <c r="B7247"/>
  <c r="A7247"/>
  <c r="C7246"/>
  <c r="B7246"/>
  <c r="A7246"/>
  <c r="C7245"/>
  <c r="B7245"/>
  <c r="A7245"/>
  <c r="C7244"/>
  <c r="B7244"/>
  <c r="A7244"/>
  <c r="C7243"/>
  <c r="B7243"/>
  <c r="A7243"/>
  <c r="C7242"/>
  <c r="B7242"/>
  <c r="A7242"/>
  <c r="C7241"/>
  <c r="B7241"/>
  <c r="A7241"/>
  <c r="C7240"/>
  <c r="B7240"/>
  <c r="A7240"/>
  <c r="C7239"/>
  <c r="B7239"/>
  <c r="A7239"/>
  <c r="C7238"/>
  <c r="B7238"/>
  <c r="A7238"/>
  <c r="C7237"/>
  <c r="B7237"/>
  <c r="A7237"/>
  <c r="C7236"/>
  <c r="B7236"/>
  <c r="A7236"/>
  <c r="C7235"/>
  <c r="B7235"/>
  <c r="A7235"/>
  <c r="C7234"/>
  <c r="B7234"/>
  <c r="A7234"/>
  <c r="C7233"/>
  <c r="B7233"/>
  <c r="A7233"/>
  <c r="C7232"/>
  <c r="B7232"/>
  <c r="A7232"/>
  <c r="C7231"/>
  <c r="B7231"/>
  <c r="A7231"/>
  <c r="C7230"/>
  <c r="B7230"/>
  <c r="A7230"/>
  <c r="C7229"/>
  <c r="B7229"/>
  <c r="A7229"/>
  <c r="C7228"/>
  <c r="B7228"/>
  <c r="A7228"/>
  <c r="C7227"/>
  <c r="B7227"/>
  <c r="A7227"/>
  <c r="C7226"/>
  <c r="B7226"/>
  <c r="A7226"/>
  <c r="C7225"/>
  <c r="B7225"/>
  <c r="A7225"/>
  <c r="C7224"/>
  <c r="B7224"/>
  <c r="A7224"/>
  <c r="C7223"/>
  <c r="B7223"/>
  <c r="A7223"/>
  <c r="C7222"/>
  <c r="B7222"/>
  <c r="A7222"/>
  <c r="C7221"/>
  <c r="B7221"/>
  <c r="A7221"/>
  <c r="C7220"/>
  <c r="B7220"/>
  <c r="A7220"/>
  <c r="C7219"/>
  <c r="B7219"/>
  <c r="A7219"/>
  <c r="C7218"/>
  <c r="B7218"/>
  <c r="A7218"/>
  <c r="C7217"/>
  <c r="B7217"/>
  <c r="A7217"/>
  <c r="C7216"/>
  <c r="B7216"/>
  <c r="A7216"/>
  <c r="C7215"/>
  <c r="B7215"/>
  <c r="A7215"/>
  <c r="C7214"/>
  <c r="B7214"/>
  <c r="A7214"/>
  <c r="C7213"/>
  <c r="B7213"/>
  <c r="A7213"/>
  <c r="C7212"/>
  <c r="B7212"/>
  <c r="A7212"/>
  <c r="C7211"/>
  <c r="B7211"/>
  <c r="A7211"/>
  <c r="C7210"/>
  <c r="B7210"/>
  <c r="A7210"/>
  <c r="C7209"/>
  <c r="B7209"/>
  <c r="A7209"/>
  <c r="C7208"/>
  <c r="B7208"/>
  <c r="A7208"/>
  <c r="C7207"/>
  <c r="B7207"/>
  <c r="A7207"/>
  <c r="C7206"/>
  <c r="B7206"/>
  <c r="A7206"/>
  <c r="C7205"/>
  <c r="B7205"/>
  <c r="A7205"/>
  <c r="C7204"/>
  <c r="B7204"/>
  <c r="A7204"/>
  <c r="C7203"/>
  <c r="B7203"/>
  <c r="A7203"/>
  <c r="C7202"/>
  <c r="B7202"/>
  <c r="A7202"/>
  <c r="C7201"/>
  <c r="B7201"/>
  <c r="A7201"/>
  <c r="C7200"/>
  <c r="B7200"/>
  <c r="A7200"/>
  <c r="C7199"/>
  <c r="B7199"/>
  <c r="A7199"/>
  <c r="C7198"/>
  <c r="B7198"/>
  <c r="A7198"/>
  <c r="C7197"/>
  <c r="B7197"/>
  <c r="A7197"/>
  <c r="C7196"/>
  <c r="B7196"/>
  <c r="A7196"/>
  <c r="C7195"/>
  <c r="B7195"/>
  <c r="A7195"/>
  <c r="C7194"/>
  <c r="B7194"/>
  <c r="A7194"/>
  <c r="C7193"/>
  <c r="B7193"/>
  <c r="A7193"/>
  <c r="C7192"/>
  <c r="B7192"/>
  <c r="A7192"/>
  <c r="C7191"/>
  <c r="B7191"/>
  <c r="A7191"/>
  <c r="C7190"/>
  <c r="B7190"/>
  <c r="A7190"/>
  <c r="C7189"/>
  <c r="B7189"/>
  <c r="A7189"/>
  <c r="C7188"/>
  <c r="B7188"/>
  <c r="A7188"/>
  <c r="C7187"/>
  <c r="B7187"/>
  <c r="A7187"/>
  <c r="C7186"/>
  <c r="B7186"/>
  <c r="A7186"/>
  <c r="C7185"/>
  <c r="B7185"/>
  <c r="A7185"/>
  <c r="C7184"/>
  <c r="B7184"/>
  <c r="A7184"/>
  <c r="C7183"/>
  <c r="B7183"/>
  <c r="A7183"/>
  <c r="C7182"/>
  <c r="B7182"/>
  <c r="A7182"/>
  <c r="C7181"/>
  <c r="B7181"/>
  <c r="A7181"/>
  <c r="C7180"/>
  <c r="B7180"/>
  <c r="A7180"/>
  <c r="C7179"/>
  <c r="B7179"/>
  <c r="A7179"/>
  <c r="C7178"/>
  <c r="B7178"/>
  <c r="A7178"/>
  <c r="C7177"/>
  <c r="B7177"/>
  <c r="A7177"/>
  <c r="C7176"/>
  <c r="B7176"/>
  <c r="A7176"/>
  <c r="C7175"/>
  <c r="B7175"/>
  <c r="A7175"/>
  <c r="C7174"/>
  <c r="B7174"/>
  <c r="A7174"/>
  <c r="C7173"/>
  <c r="B7173"/>
  <c r="A7173"/>
  <c r="C7172"/>
  <c r="B7172"/>
  <c r="A7172"/>
  <c r="C7171"/>
  <c r="B7171"/>
  <c r="A7171"/>
  <c r="C7170"/>
  <c r="B7170"/>
  <c r="A7170"/>
  <c r="C7169"/>
  <c r="B7169"/>
  <c r="A7169"/>
  <c r="C7168"/>
  <c r="B7168"/>
  <c r="A7168"/>
  <c r="C7167"/>
  <c r="B7167"/>
  <c r="A7167"/>
  <c r="C7166"/>
  <c r="B7166"/>
  <c r="A7166"/>
  <c r="C7165"/>
  <c r="B7165"/>
  <c r="A7165"/>
  <c r="C7164"/>
  <c r="B7164"/>
  <c r="A7164"/>
  <c r="C7163"/>
  <c r="B7163"/>
  <c r="A7163"/>
  <c r="C7162"/>
  <c r="B7162"/>
  <c r="A7162"/>
  <c r="C7161"/>
  <c r="B7161"/>
  <c r="A7161"/>
  <c r="C7160"/>
  <c r="B7160"/>
  <c r="A7160"/>
  <c r="C7159"/>
  <c r="B7159"/>
  <c r="A7159"/>
  <c r="C7158"/>
  <c r="B7158"/>
  <c r="A7158"/>
  <c r="C7157"/>
  <c r="B7157"/>
  <c r="A7157"/>
  <c r="C7156"/>
  <c r="B7156"/>
  <c r="A7156"/>
  <c r="C7155"/>
  <c r="B7155"/>
  <c r="A7155"/>
  <c r="C7154"/>
  <c r="B7154"/>
  <c r="A7154"/>
  <c r="C7153"/>
  <c r="B7153"/>
  <c r="A7153"/>
  <c r="C7152"/>
  <c r="B7152"/>
  <c r="A7152"/>
  <c r="C7151"/>
  <c r="B7151"/>
  <c r="A7151"/>
  <c r="C7150"/>
  <c r="B7150"/>
  <c r="A7150"/>
  <c r="C7149"/>
  <c r="B7149"/>
  <c r="A7149"/>
  <c r="C7148"/>
  <c r="B7148"/>
  <c r="A7148"/>
  <c r="C7147"/>
  <c r="B7147"/>
  <c r="A7147"/>
  <c r="C7146"/>
  <c r="B7146"/>
  <c r="A7146"/>
  <c r="C7145"/>
  <c r="B7145"/>
  <c r="A7145"/>
  <c r="C7144"/>
  <c r="B7144"/>
  <c r="A7144"/>
  <c r="C7143"/>
  <c r="B7143"/>
  <c r="A7143"/>
  <c r="C7142"/>
  <c r="B7142"/>
  <c r="A7142"/>
  <c r="C7141"/>
  <c r="B7141"/>
  <c r="A7141"/>
  <c r="C7140"/>
  <c r="B7140"/>
  <c r="A7140"/>
  <c r="C7139"/>
  <c r="B7139"/>
  <c r="A7139"/>
  <c r="C7138"/>
  <c r="B7138"/>
  <c r="A7138"/>
  <c r="C7137"/>
  <c r="B7137"/>
  <c r="A7137"/>
  <c r="C7136"/>
  <c r="B7136"/>
  <c r="A7136"/>
  <c r="C7135"/>
  <c r="B7135"/>
  <c r="A7135"/>
  <c r="C7134"/>
  <c r="B7134"/>
  <c r="A7134"/>
  <c r="C7133"/>
  <c r="B7133"/>
  <c r="A7133"/>
  <c r="C7132"/>
  <c r="B7132"/>
  <c r="A7132"/>
  <c r="C7131"/>
  <c r="B7131"/>
  <c r="A7131"/>
  <c r="C7130"/>
  <c r="B7130"/>
  <c r="A7130"/>
  <c r="C7129"/>
  <c r="B7129"/>
  <c r="A7129"/>
  <c r="C7128"/>
  <c r="B7128"/>
  <c r="A7128"/>
  <c r="C7127"/>
  <c r="B7127"/>
  <c r="A7127"/>
  <c r="C7126"/>
  <c r="B7126"/>
  <c r="A7126"/>
  <c r="C7125"/>
  <c r="B7125"/>
  <c r="A7125"/>
  <c r="C7124"/>
  <c r="B7124"/>
  <c r="A7124"/>
  <c r="C7123"/>
  <c r="B7123"/>
  <c r="A7123"/>
  <c r="C7122"/>
  <c r="B7122"/>
  <c r="A7122"/>
  <c r="C7121"/>
  <c r="B7121"/>
  <c r="A7121"/>
  <c r="C7120"/>
  <c r="B7120"/>
  <c r="A7120"/>
  <c r="C7119"/>
  <c r="B7119"/>
  <c r="A7119"/>
  <c r="C7118"/>
  <c r="B7118"/>
  <c r="A7118"/>
  <c r="C7117"/>
  <c r="B7117"/>
  <c r="A7117"/>
  <c r="C7116"/>
  <c r="B7116"/>
  <c r="A7116"/>
  <c r="C7115"/>
  <c r="B7115"/>
  <c r="A7115"/>
  <c r="C7114"/>
  <c r="B7114"/>
  <c r="A7114"/>
  <c r="C7113"/>
  <c r="B7113"/>
  <c r="A7113"/>
  <c r="C7112"/>
  <c r="B7112"/>
  <c r="A7112"/>
  <c r="C7111"/>
  <c r="B7111"/>
  <c r="A7111"/>
  <c r="C7110"/>
  <c r="B7110"/>
  <c r="A7110"/>
  <c r="C7109"/>
  <c r="B7109"/>
  <c r="A7109"/>
  <c r="C7108"/>
  <c r="B7108"/>
  <c r="A7108"/>
  <c r="C7107"/>
  <c r="B7107"/>
  <c r="A7107"/>
  <c r="C7106"/>
  <c r="B7106"/>
  <c r="A7106"/>
  <c r="C7105"/>
  <c r="B7105"/>
  <c r="A7105"/>
  <c r="C7104"/>
  <c r="B7104"/>
  <c r="A7104"/>
  <c r="C7103"/>
  <c r="B7103"/>
  <c r="A7103"/>
  <c r="C7102"/>
  <c r="B7102"/>
  <c r="A7102"/>
  <c r="C7101"/>
  <c r="B7101"/>
  <c r="A7101"/>
  <c r="C7100"/>
  <c r="B7100"/>
  <c r="A7100"/>
  <c r="C7099"/>
  <c r="B7099"/>
  <c r="A7099"/>
  <c r="C7098"/>
  <c r="B7098"/>
  <c r="A7098"/>
  <c r="C7097"/>
  <c r="B7097"/>
  <c r="A7097"/>
  <c r="C7096"/>
  <c r="B7096"/>
  <c r="A7096"/>
  <c r="C7095"/>
  <c r="B7095"/>
  <c r="A7095"/>
  <c r="C7094"/>
  <c r="B7094"/>
  <c r="A7094"/>
  <c r="C7093"/>
  <c r="B7093"/>
  <c r="A7093"/>
  <c r="C7092"/>
  <c r="B7092"/>
  <c r="A7092"/>
  <c r="C7091"/>
  <c r="B7091"/>
  <c r="A7091"/>
  <c r="C7090"/>
  <c r="B7090"/>
  <c r="A7090"/>
  <c r="C7089"/>
  <c r="B7089"/>
  <c r="A7089"/>
  <c r="C7088"/>
  <c r="B7088"/>
  <c r="A7088"/>
  <c r="C7087"/>
  <c r="B7087"/>
  <c r="A7087"/>
  <c r="C7086"/>
  <c r="B7086"/>
  <c r="A7086"/>
  <c r="C7085"/>
  <c r="B7085"/>
  <c r="A7085"/>
  <c r="C7084"/>
  <c r="B7084"/>
  <c r="A7084"/>
  <c r="C7083"/>
  <c r="B7083"/>
  <c r="A7083"/>
  <c r="C7082"/>
  <c r="B7082"/>
  <c r="A7082"/>
  <c r="C7081"/>
  <c r="B7081"/>
  <c r="A7081"/>
  <c r="C7080"/>
  <c r="B7080"/>
  <c r="A7080"/>
  <c r="C7079"/>
  <c r="B7079"/>
  <c r="A7079"/>
  <c r="C7078"/>
  <c r="B7078"/>
  <c r="A7078"/>
  <c r="C7077"/>
  <c r="B7077"/>
  <c r="A7077"/>
  <c r="C7076"/>
  <c r="B7076"/>
  <c r="A7076"/>
  <c r="C7075"/>
  <c r="B7075"/>
  <c r="A7075"/>
  <c r="C7074"/>
  <c r="B7074"/>
  <c r="A7074"/>
  <c r="C7073"/>
  <c r="B7073"/>
  <c r="A7073"/>
  <c r="C7072"/>
  <c r="B7072"/>
  <c r="A7072"/>
  <c r="C7071"/>
  <c r="B7071"/>
  <c r="A7071"/>
  <c r="C7070"/>
  <c r="B7070"/>
  <c r="A7070"/>
  <c r="C7069"/>
  <c r="B7069"/>
  <c r="A7069"/>
  <c r="C7068"/>
  <c r="B7068"/>
  <c r="A7068"/>
  <c r="C7067"/>
  <c r="B7067"/>
  <c r="A7067"/>
  <c r="C7066"/>
  <c r="B7066"/>
  <c r="A7066"/>
  <c r="C7065"/>
  <c r="B7065"/>
  <c r="A7065"/>
  <c r="C7064"/>
  <c r="B7064"/>
  <c r="A7064"/>
  <c r="C7063"/>
  <c r="B7063"/>
  <c r="A7063"/>
  <c r="C7062"/>
  <c r="B7062"/>
  <c r="A7062"/>
  <c r="C7061"/>
  <c r="B7061"/>
  <c r="A7061"/>
  <c r="C7060"/>
  <c r="B7060"/>
  <c r="A7060"/>
  <c r="C7059"/>
  <c r="B7059"/>
  <c r="A7059"/>
  <c r="C7058"/>
  <c r="B7058"/>
  <c r="A7058"/>
  <c r="C7057"/>
  <c r="B7057"/>
  <c r="A7057"/>
  <c r="C7056"/>
  <c r="B7056"/>
  <c r="A7056"/>
  <c r="C7055"/>
  <c r="B7055"/>
  <c r="A7055"/>
  <c r="C7054"/>
  <c r="B7054"/>
  <c r="A7054"/>
  <c r="C7053"/>
  <c r="B7053"/>
  <c r="A7053"/>
  <c r="C7052"/>
  <c r="B7052"/>
  <c r="A7052"/>
  <c r="C7051"/>
  <c r="B7051"/>
  <c r="A7051"/>
  <c r="C7050"/>
  <c r="B7050"/>
  <c r="A7050"/>
  <c r="C7049"/>
  <c r="B7049"/>
  <c r="A7049"/>
  <c r="C7048"/>
  <c r="B7048"/>
  <c r="A7048"/>
  <c r="C7047"/>
  <c r="B7047"/>
  <c r="A7047"/>
  <c r="C7046"/>
  <c r="B7046"/>
  <c r="A7046"/>
  <c r="C7045"/>
  <c r="B7045"/>
  <c r="A7045"/>
  <c r="C7044"/>
  <c r="B7044"/>
  <c r="A7044"/>
  <c r="C7043"/>
  <c r="B7043"/>
  <c r="A7043"/>
  <c r="C7042"/>
  <c r="B7042"/>
  <c r="A7042"/>
  <c r="C7041"/>
  <c r="B7041"/>
  <c r="A7041"/>
  <c r="C7040"/>
  <c r="B7040"/>
  <c r="A7040"/>
  <c r="C7039"/>
  <c r="B7039"/>
  <c r="A7039"/>
  <c r="C7038"/>
  <c r="B7038"/>
  <c r="A7038"/>
  <c r="C7037"/>
  <c r="B7037"/>
  <c r="A7037"/>
  <c r="C7036"/>
  <c r="B7036"/>
  <c r="A7036"/>
  <c r="C7035"/>
  <c r="B7035"/>
  <c r="A7035"/>
  <c r="C7034"/>
  <c r="B7034"/>
  <c r="A7034"/>
  <c r="C7033"/>
  <c r="B7033"/>
  <c r="A7033"/>
  <c r="C7032"/>
  <c r="B7032"/>
  <c r="A7032"/>
  <c r="C7031"/>
  <c r="B7031"/>
  <c r="A7031"/>
  <c r="C7030"/>
  <c r="B7030"/>
  <c r="A7030"/>
  <c r="C7029"/>
  <c r="B7029"/>
  <c r="A7029"/>
  <c r="C7028"/>
  <c r="B7028"/>
  <c r="A7028"/>
  <c r="C7027"/>
  <c r="B7027"/>
  <c r="A7027"/>
  <c r="C7026"/>
  <c r="B7026"/>
  <c r="A7026"/>
  <c r="C7025"/>
  <c r="B7025"/>
  <c r="A7025"/>
  <c r="C7024"/>
  <c r="B7024"/>
  <c r="A7024"/>
  <c r="C7023"/>
  <c r="B7023"/>
  <c r="A7023"/>
  <c r="C7022"/>
  <c r="B7022"/>
  <c r="A7022"/>
  <c r="C7021"/>
  <c r="B7021"/>
  <c r="A7021"/>
  <c r="C7020"/>
  <c r="B7020"/>
  <c r="A7020"/>
  <c r="C7019"/>
  <c r="B7019"/>
  <c r="A7019"/>
  <c r="C7018"/>
  <c r="B7018"/>
  <c r="A7018"/>
  <c r="C7017"/>
  <c r="B7017"/>
  <c r="A7017"/>
  <c r="C7016"/>
  <c r="B7016"/>
  <c r="A7016"/>
  <c r="C7015"/>
  <c r="B7015"/>
  <c r="A7015"/>
  <c r="C7014"/>
  <c r="B7014"/>
  <c r="A7014"/>
  <c r="C7013"/>
  <c r="B7013"/>
  <c r="A7013"/>
  <c r="C7012"/>
  <c r="B7012"/>
  <c r="A7012"/>
  <c r="C7011"/>
  <c r="B7011"/>
  <c r="A7011"/>
  <c r="C7010"/>
  <c r="B7010"/>
  <c r="A7010"/>
  <c r="C7009"/>
  <c r="B7009"/>
  <c r="A7009"/>
  <c r="C7008"/>
  <c r="B7008"/>
  <c r="A7008"/>
  <c r="C7007"/>
  <c r="B7007"/>
  <c r="A7007"/>
  <c r="C7006"/>
  <c r="B7006"/>
  <c r="A7006"/>
  <c r="C7005"/>
  <c r="B7005"/>
  <c r="A7005"/>
  <c r="C7004"/>
  <c r="B7004"/>
  <c r="A7004"/>
  <c r="C7003"/>
  <c r="B7003"/>
  <c r="A7003"/>
  <c r="C7002"/>
  <c r="B7002"/>
  <c r="A7002"/>
  <c r="C7001"/>
  <c r="B7001"/>
  <c r="A7001"/>
  <c r="C7000"/>
  <c r="B7000"/>
  <c r="A7000"/>
  <c r="C6999"/>
  <c r="B6999"/>
  <c r="A6999"/>
  <c r="C6998"/>
  <c r="B6998"/>
  <c r="A6998"/>
  <c r="C6997"/>
  <c r="B6997"/>
  <c r="A6997"/>
  <c r="C6996"/>
  <c r="B6996"/>
  <c r="A6996"/>
  <c r="C6995"/>
  <c r="B6995"/>
  <c r="A6995"/>
  <c r="C6994"/>
  <c r="B6994"/>
  <c r="A6994"/>
  <c r="C6993"/>
  <c r="B6993"/>
  <c r="A6993"/>
  <c r="C6992"/>
  <c r="B6992"/>
  <c r="A6992"/>
  <c r="C6991"/>
  <c r="B6991"/>
  <c r="A6991"/>
  <c r="C6990"/>
  <c r="B6990"/>
  <c r="A6990"/>
  <c r="C6989"/>
  <c r="B6989"/>
  <c r="A6989"/>
  <c r="C6988"/>
  <c r="B6988"/>
  <c r="A6988"/>
  <c r="C6987"/>
  <c r="B6987"/>
  <c r="A6987"/>
  <c r="C6986"/>
  <c r="B6986"/>
  <c r="A6986"/>
  <c r="C6985"/>
  <c r="B6985"/>
  <c r="A6985"/>
  <c r="C6984"/>
  <c r="B6984"/>
  <c r="A6984"/>
  <c r="C6983"/>
  <c r="B6983"/>
  <c r="A6983"/>
  <c r="C6982"/>
  <c r="B6982"/>
  <c r="A6982"/>
  <c r="C6981"/>
  <c r="B6981"/>
  <c r="A6981"/>
  <c r="C6980"/>
  <c r="B6980"/>
  <c r="A6980"/>
  <c r="C6979"/>
  <c r="B6979"/>
  <c r="A6979"/>
  <c r="C6978"/>
  <c r="B6978"/>
  <c r="A6978"/>
  <c r="C6977"/>
  <c r="B6977"/>
  <c r="A6977"/>
  <c r="C6976"/>
  <c r="B6976"/>
  <c r="A6976"/>
  <c r="C6975"/>
  <c r="B6975"/>
  <c r="A6975"/>
  <c r="C6974"/>
  <c r="B6974"/>
  <c r="A6974"/>
  <c r="C6973"/>
  <c r="B6973"/>
  <c r="A6973"/>
  <c r="C6972"/>
  <c r="B6972"/>
  <c r="A6972"/>
  <c r="C6971"/>
  <c r="B6971"/>
  <c r="A6971"/>
  <c r="C6970"/>
  <c r="B6970"/>
  <c r="A6970"/>
  <c r="C6969"/>
  <c r="B6969"/>
  <c r="A6969"/>
  <c r="C6968"/>
  <c r="B6968"/>
  <c r="A6968"/>
  <c r="C6967"/>
  <c r="B6967"/>
  <c r="A6967"/>
  <c r="C6966"/>
  <c r="B6966"/>
  <c r="A6966"/>
  <c r="C6965"/>
  <c r="B6965"/>
  <c r="A6965"/>
  <c r="C6964"/>
  <c r="B6964"/>
  <c r="A6964"/>
  <c r="C6963"/>
  <c r="B6963"/>
  <c r="A6963"/>
  <c r="C6962"/>
  <c r="B6962"/>
  <c r="A6962"/>
  <c r="C6961"/>
  <c r="B6961"/>
  <c r="A6961"/>
  <c r="C6960"/>
  <c r="B6960"/>
  <c r="A6960"/>
  <c r="C6959"/>
  <c r="B6959"/>
  <c r="A6959"/>
  <c r="C6958"/>
  <c r="B6958"/>
  <c r="A6958"/>
  <c r="C6957"/>
  <c r="B6957"/>
  <c r="A6957"/>
  <c r="C6956"/>
  <c r="B6956"/>
  <c r="A6956"/>
  <c r="C6955"/>
  <c r="B6955"/>
  <c r="A6955"/>
  <c r="C6954"/>
  <c r="B6954"/>
  <c r="A6954"/>
  <c r="C6953"/>
  <c r="B6953"/>
  <c r="A6953"/>
  <c r="C6952"/>
  <c r="B6952"/>
  <c r="A6952"/>
  <c r="C6951"/>
  <c r="B6951"/>
  <c r="A6951"/>
  <c r="C6950"/>
  <c r="B6950"/>
  <c r="A6950"/>
  <c r="C6949"/>
  <c r="B6949"/>
  <c r="A6949"/>
  <c r="C6948"/>
  <c r="B6948"/>
  <c r="A6948"/>
  <c r="C6947"/>
  <c r="B6947"/>
  <c r="A6947"/>
  <c r="C6946"/>
  <c r="B6946"/>
  <c r="A6946"/>
  <c r="C6945"/>
  <c r="B6945"/>
  <c r="A6945"/>
  <c r="C6944"/>
  <c r="B6944"/>
  <c r="A6944"/>
  <c r="C6943"/>
  <c r="B6943"/>
  <c r="A6943"/>
  <c r="C6942"/>
  <c r="B6942"/>
  <c r="A6942"/>
  <c r="C6941"/>
  <c r="B6941"/>
  <c r="A6941"/>
  <c r="C6940"/>
  <c r="B6940"/>
  <c r="A6940"/>
  <c r="C6939"/>
  <c r="B6939"/>
  <c r="A6939"/>
  <c r="C6938"/>
  <c r="B6938"/>
  <c r="A6938"/>
  <c r="C6937"/>
  <c r="B6937"/>
  <c r="A6937"/>
  <c r="C6936"/>
  <c r="B6936"/>
  <c r="A6936"/>
  <c r="C6935"/>
  <c r="B6935"/>
  <c r="A6935"/>
  <c r="C6934"/>
  <c r="B6934"/>
  <c r="A6934"/>
  <c r="C6933"/>
  <c r="B6933"/>
  <c r="A6933"/>
  <c r="C6932"/>
  <c r="B6932"/>
  <c r="A6932"/>
  <c r="C6931"/>
  <c r="B6931"/>
  <c r="A6931"/>
  <c r="C6930"/>
  <c r="B6930"/>
  <c r="A6930"/>
  <c r="C6929"/>
  <c r="B6929"/>
  <c r="A6929"/>
  <c r="C6928"/>
  <c r="B6928"/>
  <c r="A6928"/>
  <c r="C6927"/>
  <c r="B6927"/>
  <c r="A6927"/>
  <c r="C6926"/>
  <c r="B6926"/>
  <c r="A6926"/>
  <c r="C6925"/>
  <c r="B6925"/>
  <c r="A6925"/>
  <c r="C6924"/>
  <c r="B6924"/>
  <c r="A6924"/>
  <c r="C6923"/>
  <c r="B6923"/>
  <c r="A6923"/>
  <c r="C6922"/>
  <c r="B6922"/>
  <c r="A6922"/>
  <c r="C6921"/>
  <c r="B6921"/>
  <c r="A6921"/>
  <c r="C6920"/>
  <c r="B6920"/>
  <c r="A6920"/>
  <c r="C6919"/>
  <c r="B6919"/>
  <c r="A6919"/>
  <c r="C6918"/>
  <c r="B6918"/>
  <c r="A6918"/>
  <c r="C6917"/>
  <c r="B6917"/>
  <c r="A6917"/>
  <c r="C6916"/>
  <c r="B6916"/>
  <c r="A6916"/>
  <c r="C6915"/>
  <c r="B6915"/>
  <c r="A6915"/>
  <c r="C6914"/>
  <c r="B6914"/>
  <c r="A6914"/>
  <c r="C6913"/>
  <c r="B6913"/>
  <c r="A6913"/>
  <c r="C6912"/>
  <c r="B6912"/>
  <c r="A6912"/>
  <c r="C6911"/>
  <c r="B6911"/>
  <c r="A6911"/>
  <c r="C6910"/>
  <c r="B6910"/>
  <c r="A6910"/>
  <c r="C6909"/>
  <c r="B6909"/>
  <c r="A6909"/>
  <c r="C6908"/>
  <c r="B6908"/>
  <c r="A6908"/>
  <c r="C6907"/>
  <c r="B6907"/>
  <c r="A6907"/>
  <c r="C6906"/>
  <c r="B6906"/>
  <c r="A6906"/>
  <c r="C6905"/>
  <c r="B6905"/>
  <c r="A6905"/>
  <c r="C6904"/>
  <c r="B6904"/>
  <c r="A6904"/>
  <c r="C6903"/>
  <c r="B6903"/>
  <c r="A6903"/>
  <c r="C6902"/>
  <c r="B6902"/>
  <c r="A6902"/>
  <c r="C6901"/>
  <c r="B6901"/>
  <c r="A6901"/>
  <c r="C6900"/>
  <c r="B6900"/>
  <c r="A6900"/>
  <c r="C6899"/>
  <c r="B6899"/>
  <c r="A6899"/>
  <c r="C6898"/>
  <c r="B6898"/>
  <c r="A6898"/>
  <c r="C6897"/>
  <c r="B6897"/>
  <c r="A6897"/>
  <c r="C6896"/>
  <c r="B6896"/>
  <c r="A6896"/>
  <c r="C6895"/>
  <c r="B6895"/>
  <c r="A6895"/>
  <c r="C6894"/>
  <c r="B6894"/>
  <c r="A6894"/>
  <c r="C6893"/>
  <c r="B6893"/>
  <c r="A6893"/>
  <c r="C6892"/>
  <c r="B6892"/>
  <c r="A6892"/>
  <c r="C6891"/>
  <c r="B6891"/>
  <c r="A6891"/>
  <c r="C6890"/>
  <c r="B6890"/>
  <c r="A6890"/>
  <c r="C6889"/>
  <c r="B6889"/>
  <c r="A6889"/>
  <c r="C6888"/>
  <c r="B6888"/>
  <c r="A6888"/>
  <c r="C6887"/>
  <c r="B6887"/>
  <c r="A6887"/>
  <c r="C6886"/>
  <c r="B6886"/>
  <c r="A6886"/>
  <c r="C6885"/>
  <c r="B6885"/>
  <c r="A6885"/>
  <c r="C6884"/>
  <c r="B6884"/>
  <c r="A6884"/>
  <c r="C6883"/>
  <c r="B6883"/>
  <c r="A6883"/>
  <c r="C6882"/>
  <c r="B6882"/>
  <c r="A6882"/>
  <c r="C6881"/>
  <c r="B6881"/>
  <c r="A6881"/>
  <c r="C6880"/>
  <c r="B6880"/>
  <c r="A6880"/>
  <c r="C6879"/>
  <c r="B6879"/>
  <c r="A6879"/>
  <c r="C6878"/>
  <c r="B6878"/>
  <c r="A6878"/>
  <c r="C6877"/>
  <c r="B6877"/>
  <c r="A6877"/>
  <c r="C6876"/>
  <c r="B6876"/>
  <c r="A6876"/>
  <c r="C6875"/>
  <c r="B6875"/>
  <c r="A6875"/>
  <c r="C6874"/>
  <c r="B6874"/>
  <c r="A6874"/>
  <c r="C6873"/>
  <c r="B6873"/>
  <c r="A6873"/>
  <c r="C6872"/>
  <c r="B6872"/>
  <c r="A6872"/>
  <c r="C6871"/>
  <c r="B6871"/>
  <c r="A6871"/>
  <c r="C6870"/>
  <c r="B6870"/>
  <c r="A6870"/>
  <c r="C6869"/>
  <c r="B6869"/>
  <c r="A6869"/>
  <c r="C6868"/>
  <c r="B6868"/>
  <c r="A6868"/>
  <c r="C6867"/>
  <c r="B6867"/>
  <c r="A6867"/>
  <c r="C6866"/>
  <c r="B6866"/>
  <c r="A6866"/>
  <c r="C6865"/>
  <c r="B6865"/>
  <c r="A6865"/>
  <c r="C6864"/>
  <c r="B6864"/>
  <c r="A6864"/>
  <c r="C6863"/>
  <c r="B6863"/>
  <c r="A6863"/>
  <c r="C6862"/>
  <c r="B6862"/>
  <c r="A6862"/>
  <c r="C6861"/>
  <c r="B6861"/>
  <c r="A6861"/>
  <c r="C6860"/>
  <c r="B6860"/>
  <c r="A6860"/>
  <c r="C6859"/>
  <c r="B6859"/>
  <c r="A6859"/>
  <c r="C6858"/>
  <c r="B6858"/>
  <c r="A6858"/>
  <c r="C6857"/>
  <c r="B6857"/>
  <c r="A6857"/>
  <c r="C6856"/>
  <c r="B6856"/>
  <c r="A6856"/>
  <c r="C6855"/>
  <c r="B6855"/>
  <c r="A6855"/>
  <c r="C6854"/>
  <c r="B6854"/>
  <c r="A6854"/>
  <c r="C6853"/>
  <c r="B6853"/>
  <c r="A6853"/>
  <c r="C6852"/>
  <c r="B6852"/>
  <c r="A6852"/>
  <c r="C6851"/>
  <c r="B6851"/>
  <c r="A6851"/>
  <c r="C6850"/>
  <c r="B6850"/>
  <c r="A6850"/>
  <c r="C6849"/>
  <c r="B6849"/>
  <c r="A6849"/>
  <c r="C6848"/>
  <c r="B6848"/>
  <c r="A6848"/>
  <c r="C6847"/>
  <c r="B6847"/>
  <c r="A6847"/>
  <c r="C6846"/>
  <c r="B6846"/>
  <c r="A6846"/>
  <c r="C6845"/>
  <c r="B6845"/>
  <c r="A6845"/>
  <c r="C6844"/>
  <c r="B6844"/>
  <c r="A6844"/>
  <c r="C6843"/>
  <c r="B6843"/>
  <c r="A6843"/>
  <c r="C6842"/>
  <c r="B6842"/>
  <c r="A6842"/>
  <c r="C6841"/>
  <c r="B6841"/>
  <c r="A6841"/>
  <c r="C6840"/>
  <c r="B6840"/>
  <c r="A6840"/>
  <c r="C6839"/>
  <c r="B6839"/>
  <c r="A6839"/>
  <c r="C6838"/>
  <c r="B6838"/>
  <c r="A6838"/>
  <c r="C6837"/>
  <c r="B6837"/>
  <c r="A6837"/>
  <c r="C6836"/>
  <c r="B6836"/>
  <c r="A6836"/>
  <c r="C6835"/>
  <c r="B6835"/>
  <c r="A6835"/>
  <c r="C6834"/>
  <c r="B6834"/>
  <c r="A6834"/>
  <c r="C6833"/>
  <c r="B6833"/>
  <c r="A6833"/>
  <c r="C6832"/>
  <c r="B6832"/>
  <c r="A6832"/>
  <c r="C6831"/>
  <c r="B6831"/>
  <c r="A6831"/>
  <c r="C6830"/>
  <c r="B6830"/>
  <c r="A6830"/>
  <c r="C6829"/>
  <c r="B6829"/>
  <c r="A6829"/>
  <c r="C6828"/>
  <c r="B6828"/>
  <c r="A6828"/>
  <c r="C6827"/>
  <c r="B6827"/>
  <c r="A6827"/>
  <c r="C6826"/>
  <c r="B6826"/>
  <c r="A6826"/>
  <c r="C6825"/>
  <c r="B6825"/>
  <c r="A6825"/>
  <c r="C6824"/>
  <c r="B6824"/>
  <c r="A6824"/>
  <c r="C6823"/>
  <c r="B6823"/>
  <c r="A6823"/>
  <c r="C6822"/>
  <c r="B6822"/>
  <c r="A6822"/>
  <c r="C6821"/>
  <c r="B6821"/>
  <c r="A6821"/>
  <c r="C6820"/>
  <c r="B6820"/>
  <c r="A6820"/>
  <c r="C6819"/>
  <c r="B6819"/>
  <c r="A6819"/>
  <c r="C6818"/>
  <c r="B6818"/>
  <c r="A6818"/>
  <c r="C6817"/>
  <c r="B6817"/>
  <c r="A6817"/>
  <c r="C6816"/>
  <c r="B6816"/>
  <c r="A6816"/>
  <c r="C6815"/>
  <c r="B6815"/>
  <c r="A6815"/>
  <c r="C6814"/>
  <c r="B6814"/>
  <c r="A6814"/>
  <c r="C6813"/>
  <c r="B6813"/>
  <c r="A6813"/>
  <c r="C6812"/>
  <c r="B6812"/>
  <c r="A6812"/>
  <c r="C6811"/>
  <c r="B6811"/>
  <c r="A6811"/>
  <c r="C6810"/>
  <c r="B6810"/>
  <c r="A6810"/>
  <c r="C6809"/>
  <c r="B6809"/>
  <c r="A6809"/>
  <c r="C6808"/>
  <c r="B6808"/>
  <c r="A6808"/>
  <c r="C6807"/>
  <c r="B6807"/>
  <c r="A6807"/>
  <c r="C6806"/>
  <c r="B6806"/>
  <c r="A6806"/>
  <c r="C6805"/>
  <c r="B6805"/>
  <c r="A6805"/>
  <c r="C6804"/>
  <c r="B6804"/>
  <c r="A6804"/>
  <c r="C6803"/>
  <c r="B6803"/>
  <c r="A6803"/>
  <c r="C6802"/>
  <c r="B6802"/>
  <c r="A6802"/>
  <c r="C6801"/>
  <c r="B6801"/>
  <c r="A6801"/>
  <c r="C6800"/>
  <c r="B6800"/>
  <c r="A6800"/>
  <c r="C6799"/>
  <c r="B6799"/>
  <c r="A6799"/>
  <c r="C6798"/>
  <c r="B6798"/>
  <c r="A6798"/>
  <c r="C6797"/>
  <c r="B6797"/>
  <c r="A6797"/>
  <c r="C6796"/>
  <c r="B6796"/>
  <c r="A6796"/>
  <c r="C6795"/>
  <c r="B6795"/>
  <c r="A6795"/>
  <c r="C6794"/>
  <c r="B6794"/>
  <c r="A6794"/>
  <c r="C6793"/>
  <c r="B6793"/>
  <c r="A6793"/>
  <c r="C6792"/>
  <c r="B6792"/>
  <c r="A6792"/>
  <c r="C6791"/>
  <c r="B6791"/>
  <c r="A6791"/>
  <c r="C6790"/>
  <c r="B6790"/>
  <c r="A6790"/>
  <c r="C6789"/>
  <c r="B6789"/>
  <c r="A6789"/>
  <c r="C6788"/>
  <c r="B6788"/>
  <c r="A6788"/>
  <c r="C6787"/>
  <c r="B6787"/>
  <c r="A6787"/>
  <c r="C6786"/>
  <c r="B6786"/>
  <c r="A6786"/>
  <c r="C6785"/>
  <c r="B6785"/>
  <c r="A6785"/>
  <c r="C6784"/>
  <c r="B6784"/>
  <c r="A6784"/>
  <c r="C6783"/>
  <c r="B6783"/>
  <c r="A6783"/>
  <c r="C6782"/>
  <c r="B6782"/>
  <c r="A6782"/>
  <c r="C6781"/>
  <c r="B6781"/>
  <c r="A6781"/>
  <c r="C6780"/>
  <c r="B6780"/>
  <c r="A6780"/>
  <c r="C6779"/>
  <c r="B6779"/>
  <c r="A6779"/>
  <c r="C6778"/>
  <c r="B6778"/>
  <c r="A6778"/>
  <c r="C6777"/>
  <c r="B6777"/>
  <c r="A6777"/>
  <c r="C6776"/>
  <c r="B6776"/>
  <c r="A6776"/>
  <c r="C6775"/>
  <c r="B6775"/>
  <c r="A6775"/>
  <c r="C6774"/>
  <c r="B6774"/>
  <c r="A6774"/>
  <c r="C6773"/>
  <c r="B6773"/>
  <c r="A6773"/>
  <c r="C6772"/>
  <c r="B6772"/>
  <c r="A6772"/>
  <c r="C6771"/>
  <c r="B6771"/>
  <c r="A6771"/>
  <c r="C6770"/>
  <c r="B6770"/>
  <c r="A6770"/>
  <c r="C6769"/>
  <c r="B6769"/>
  <c r="A6769"/>
  <c r="C6768"/>
  <c r="B6768"/>
  <c r="A6768"/>
  <c r="C6767"/>
  <c r="B6767"/>
  <c r="A6767"/>
  <c r="C6766"/>
  <c r="B6766"/>
  <c r="A6766"/>
  <c r="C6765"/>
  <c r="B6765"/>
  <c r="A6765"/>
  <c r="C6764"/>
  <c r="B6764"/>
  <c r="A6764"/>
  <c r="C6763"/>
  <c r="B6763"/>
  <c r="A6763"/>
  <c r="C6762"/>
  <c r="B6762"/>
  <c r="A6762"/>
  <c r="C6761"/>
  <c r="B6761"/>
  <c r="A6761"/>
  <c r="C6760"/>
  <c r="B6760"/>
  <c r="A6760"/>
  <c r="C6759"/>
  <c r="B6759"/>
  <c r="A6759"/>
  <c r="C6758"/>
  <c r="B6758"/>
  <c r="A6758"/>
  <c r="C6757"/>
  <c r="B6757"/>
  <c r="A6757"/>
  <c r="C6756"/>
  <c r="B6756"/>
  <c r="A6756"/>
  <c r="C6755"/>
  <c r="B6755"/>
  <c r="A6755"/>
  <c r="C6754"/>
  <c r="B6754"/>
  <c r="A6754"/>
  <c r="C6753"/>
  <c r="B6753"/>
  <c r="A6753"/>
  <c r="C6752"/>
  <c r="B6752"/>
  <c r="A6752"/>
  <c r="C6751"/>
  <c r="B6751"/>
  <c r="A6751"/>
  <c r="C6750"/>
  <c r="B6750"/>
  <c r="A6750"/>
  <c r="C6749"/>
  <c r="B6749"/>
  <c r="A6749"/>
  <c r="C6748"/>
  <c r="B6748"/>
  <c r="A6748"/>
  <c r="C6747"/>
  <c r="B6747"/>
  <c r="A6747"/>
  <c r="C6746"/>
  <c r="B6746"/>
  <c r="A6746"/>
  <c r="C6745"/>
  <c r="B6745"/>
  <c r="A6745"/>
  <c r="C6744"/>
  <c r="B6744"/>
  <c r="A6744"/>
  <c r="C6743"/>
  <c r="B6743"/>
  <c r="A6743"/>
  <c r="C6742"/>
  <c r="B6742"/>
  <c r="A6742"/>
  <c r="C6741"/>
  <c r="B6741"/>
  <c r="A6741"/>
  <c r="C6740"/>
  <c r="B6740"/>
  <c r="A6740"/>
  <c r="C6739"/>
  <c r="B6739"/>
  <c r="A6739"/>
  <c r="C6738"/>
  <c r="B6738"/>
  <c r="A6738"/>
  <c r="C6737"/>
  <c r="B6737"/>
  <c r="A6737"/>
  <c r="C6736"/>
  <c r="B6736"/>
  <c r="A6736"/>
  <c r="C6735"/>
  <c r="B6735"/>
  <c r="A6735"/>
  <c r="C6734"/>
  <c r="B6734"/>
  <c r="A6734"/>
  <c r="C6733"/>
  <c r="B6733"/>
  <c r="A6733"/>
  <c r="C6732"/>
  <c r="B6732"/>
  <c r="A6732"/>
  <c r="C6731"/>
  <c r="B6731"/>
  <c r="A6731"/>
  <c r="C6730"/>
  <c r="B6730"/>
  <c r="A6730"/>
  <c r="C6729"/>
  <c r="B6729"/>
  <c r="A6729"/>
  <c r="C6728"/>
  <c r="B6728"/>
  <c r="A6728"/>
  <c r="C6727"/>
  <c r="B6727"/>
  <c r="A6727"/>
  <c r="C6726"/>
  <c r="B6726"/>
  <c r="A6726"/>
  <c r="C6725"/>
  <c r="B6725"/>
  <c r="A6725"/>
  <c r="C6724"/>
  <c r="B6724"/>
  <c r="A6724"/>
  <c r="C6723"/>
  <c r="B6723"/>
  <c r="A6723"/>
  <c r="C6722"/>
  <c r="B6722"/>
  <c r="A6722"/>
  <c r="C6721"/>
  <c r="B6721"/>
  <c r="A6721"/>
  <c r="C6720"/>
  <c r="B6720"/>
  <c r="A6720"/>
  <c r="C6719"/>
  <c r="B6719"/>
  <c r="A6719"/>
  <c r="C6718"/>
  <c r="B6718"/>
  <c r="A6718"/>
  <c r="C6717"/>
  <c r="B6717"/>
  <c r="A6717"/>
  <c r="C6716"/>
  <c r="B6716"/>
  <c r="A6716"/>
  <c r="C6715"/>
  <c r="B6715"/>
  <c r="A6715"/>
  <c r="C6714"/>
  <c r="B6714"/>
  <c r="A6714"/>
  <c r="C6713"/>
  <c r="B6713"/>
  <c r="A6713"/>
  <c r="C6712"/>
  <c r="B6712"/>
  <c r="A6712"/>
  <c r="C6711"/>
  <c r="B6711"/>
  <c r="A6711"/>
  <c r="C6710"/>
  <c r="B6710"/>
  <c r="A6710"/>
  <c r="C6709"/>
  <c r="B6709"/>
  <c r="A6709"/>
  <c r="C6708"/>
  <c r="B6708"/>
  <c r="A6708"/>
  <c r="C6707"/>
  <c r="B6707"/>
  <c r="A6707"/>
  <c r="C6706"/>
  <c r="B6706"/>
  <c r="A6706"/>
  <c r="C6705"/>
  <c r="B6705"/>
  <c r="A6705"/>
  <c r="C6704"/>
  <c r="B6704"/>
  <c r="A6704"/>
  <c r="C6703"/>
  <c r="B6703"/>
  <c r="A6703"/>
  <c r="C6702"/>
  <c r="B6702"/>
  <c r="A6702"/>
  <c r="C6701"/>
  <c r="B6701"/>
  <c r="A6701"/>
  <c r="C6700"/>
  <c r="B6700"/>
  <c r="A6700"/>
  <c r="C6699"/>
  <c r="B6699"/>
  <c r="A6699"/>
  <c r="C6698"/>
  <c r="B6698"/>
  <c r="A6698"/>
  <c r="C6697"/>
  <c r="B6697"/>
  <c r="A6697"/>
  <c r="C6696"/>
  <c r="B6696"/>
  <c r="A6696"/>
  <c r="C6695"/>
  <c r="B6695"/>
  <c r="A6695"/>
  <c r="C6694"/>
  <c r="B6694"/>
  <c r="A6694"/>
  <c r="C6693"/>
  <c r="B6693"/>
  <c r="A6693"/>
  <c r="C6692"/>
  <c r="B6692"/>
  <c r="A6692"/>
  <c r="C6691"/>
  <c r="B6691"/>
  <c r="A6691"/>
  <c r="C6690"/>
  <c r="B6690"/>
  <c r="A6690"/>
  <c r="C6689"/>
  <c r="B6689"/>
  <c r="A6689"/>
  <c r="C6688"/>
  <c r="B6688"/>
  <c r="A6688"/>
  <c r="C6687"/>
  <c r="B6687"/>
  <c r="A6687"/>
  <c r="C6686"/>
  <c r="B6686"/>
  <c r="A6686"/>
  <c r="C6685"/>
  <c r="B6685"/>
  <c r="A6685"/>
  <c r="C6684"/>
  <c r="B6684"/>
  <c r="A6684"/>
  <c r="C6683"/>
  <c r="B6683"/>
  <c r="A6683"/>
  <c r="C6682"/>
  <c r="B6682"/>
  <c r="A6682"/>
  <c r="C6681"/>
  <c r="B6681"/>
  <c r="A6681"/>
  <c r="C6680"/>
  <c r="B6680"/>
  <c r="A6680"/>
  <c r="C6679"/>
  <c r="B6679"/>
  <c r="A6679"/>
  <c r="C6678"/>
  <c r="B6678"/>
  <c r="A6678"/>
  <c r="C6677"/>
  <c r="B6677"/>
  <c r="A6677"/>
  <c r="C6676"/>
  <c r="B6676"/>
  <c r="A6676"/>
  <c r="C6675"/>
  <c r="B6675"/>
  <c r="A6675"/>
  <c r="C6674"/>
  <c r="B6674"/>
  <c r="A6674"/>
  <c r="C6673"/>
  <c r="B6673"/>
  <c r="A6673"/>
  <c r="C6672"/>
  <c r="B6672"/>
  <c r="A6672"/>
  <c r="C6671"/>
  <c r="B6671"/>
  <c r="A6671"/>
  <c r="C6670"/>
  <c r="B6670"/>
  <c r="A6670"/>
  <c r="C6669"/>
  <c r="B6669"/>
  <c r="A6669"/>
  <c r="C6668"/>
  <c r="B6668"/>
  <c r="A6668"/>
  <c r="C6667"/>
  <c r="B6667"/>
  <c r="A6667"/>
  <c r="C6666"/>
  <c r="B6666"/>
  <c r="A6666"/>
  <c r="C6665"/>
  <c r="B6665"/>
  <c r="A6665"/>
  <c r="C6664"/>
  <c r="B6664"/>
  <c r="A6664"/>
  <c r="C6663"/>
  <c r="B6663"/>
  <c r="A6663"/>
  <c r="C6662"/>
  <c r="B6662"/>
  <c r="A6662"/>
  <c r="C6661"/>
  <c r="B6661"/>
  <c r="A6661"/>
  <c r="C6660"/>
  <c r="B6660"/>
  <c r="A6660"/>
  <c r="C6659"/>
  <c r="B6659"/>
  <c r="A6659"/>
  <c r="C6658"/>
  <c r="B6658"/>
  <c r="A6658"/>
  <c r="C6657"/>
  <c r="B6657"/>
  <c r="A6657"/>
  <c r="C6656"/>
  <c r="B6656"/>
  <c r="A6656"/>
  <c r="C6655"/>
  <c r="B6655"/>
  <c r="A6655"/>
  <c r="C6654"/>
  <c r="B6654"/>
  <c r="A6654"/>
  <c r="C6653"/>
  <c r="B6653"/>
  <c r="A6653"/>
  <c r="C6652"/>
  <c r="B6652"/>
  <c r="A6652"/>
  <c r="C6651"/>
  <c r="B6651"/>
  <c r="A6651"/>
  <c r="C6650"/>
  <c r="B6650"/>
  <c r="A6650"/>
  <c r="C6649"/>
  <c r="B6649"/>
  <c r="A6649"/>
  <c r="C6648"/>
  <c r="B6648"/>
  <c r="A6648"/>
  <c r="C6647"/>
  <c r="B6647"/>
  <c r="A6647"/>
  <c r="C6646"/>
  <c r="B6646"/>
  <c r="A6646"/>
  <c r="C6645"/>
  <c r="B6645"/>
  <c r="A6645"/>
  <c r="C6644"/>
  <c r="B6644"/>
  <c r="A6644"/>
  <c r="C6643"/>
  <c r="B6643"/>
  <c r="A6643"/>
  <c r="C6642"/>
  <c r="B6642"/>
  <c r="A6642"/>
  <c r="C6641"/>
  <c r="B6641"/>
  <c r="A6641"/>
  <c r="C6640"/>
  <c r="B6640"/>
  <c r="A6640"/>
  <c r="C6639"/>
  <c r="B6639"/>
  <c r="A6639"/>
  <c r="C6638"/>
  <c r="B6638"/>
  <c r="A6638"/>
  <c r="C6637"/>
  <c r="B6637"/>
  <c r="A6637"/>
  <c r="C6636"/>
  <c r="B6636"/>
  <c r="A6636"/>
  <c r="C6635"/>
  <c r="B6635"/>
  <c r="A6635"/>
  <c r="C6634"/>
  <c r="B6634"/>
  <c r="A6634"/>
  <c r="C6633"/>
  <c r="B6633"/>
  <c r="A6633"/>
  <c r="C6632"/>
  <c r="B6632"/>
  <c r="A6632"/>
  <c r="C6631"/>
  <c r="B6631"/>
  <c r="A6631"/>
  <c r="C6630"/>
  <c r="B6630"/>
  <c r="A6630"/>
  <c r="C6629"/>
  <c r="B6629"/>
  <c r="A6629"/>
  <c r="C6628"/>
  <c r="B6628"/>
  <c r="A6628"/>
  <c r="C6627"/>
  <c r="B6627"/>
  <c r="A6627"/>
  <c r="C6626"/>
  <c r="B6626"/>
  <c r="A6626"/>
  <c r="C6625"/>
  <c r="B6625"/>
  <c r="A6625"/>
  <c r="C6624"/>
  <c r="B6624"/>
  <c r="A6624"/>
  <c r="C6623"/>
  <c r="B6623"/>
  <c r="A6623"/>
  <c r="C6622"/>
  <c r="B6622"/>
  <c r="A6622"/>
  <c r="C6621"/>
  <c r="B6621"/>
  <c r="A6621"/>
  <c r="C6620"/>
  <c r="B6620"/>
  <c r="A6620"/>
  <c r="C6619"/>
  <c r="B6619"/>
  <c r="A6619"/>
  <c r="C6618"/>
  <c r="B6618"/>
  <c r="A6618"/>
  <c r="C6617"/>
  <c r="B6617"/>
  <c r="A6617"/>
  <c r="C6616"/>
  <c r="B6616"/>
  <c r="A6616"/>
  <c r="C6615"/>
  <c r="B6615"/>
  <c r="A6615"/>
  <c r="C6614"/>
  <c r="B6614"/>
  <c r="A6614"/>
  <c r="C6613"/>
  <c r="B6613"/>
  <c r="A6613"/>
  <c r="C6612"/>
  <c r="B6612"/>
  <c r="A6612"/>
  <c r="C6611"/>
  <c r="B6611"/>
  <c r="A6611"/>
  <c r="C6610"/>
  <c r="B6610"/>
  <c r="A6610"/>
  <c r="C6609"/>
  <c r="B6609"/>
  <c r="A6609"/>
  <c r="C6608"/>
  <c r="B6608"/>
  <c r="A6608"/>
  <c r="C6607"/>
  <c r="B6607"/>
  <c r="A6607"/>
  <c r="C6606"/>
  <c r="B6606"/>
  <c r="A6606"/>
  <c r="C6605"/>
  <c r="B6605"/>
  <c r="A6605"/>
  <c r="C6604"/>
  <c r="B6604"/>
  <c r="A6604"/>
  <c r="C6603"/>
  <c r="B6603"/>
  <c r="A6603"/>
  <c r="C6602"/>
  <c r="B6602"/>
  <c r="A6602"/>
  <c r="C6601"/>
  <c r="B6601"/>
  <c r="A6601"/>
  <c r="C6600"/>
  <c r="B6600"/>
  <c r="A6600"/>
  <c r="C6599"/>
  <c r="B6599"/>
  <c r="A6599"/>
  <c r="C6598"/>
  <c r="B6598"/>
  <c r="A6598"/>
  <c r="C6597"/>
  <c r="B6597"/>
  <c r="A6597"/>
  <c r="C6596"/>
  <c r="B6596"/>
  <c r="A6596"/>
  <c r="C6595"/>
  <c r="B6595"/>
  <c r="A6595"/>
  <c r="C6594"/>
  <c r="B6594"/>
  <c r="A6594"/>
  <c r="C6593"/>
  <c r="B6593"/>
  <c r="A6593"/>
  <c r="C6592"/>
  <c r="B6592"/>
  <c r="A6592"/>
  <c r="C6591"/>
  <c r="B6591"/>
  <c r="A6591"/>
  <c r="C6590"/>
  <c r="B6590"/>
  <c r="A6590"/>
  <c r="C6589"/>
  <c r="B6589"/>
  <c r="A6589"/>
  <c r="C6588"/>
  <c r="B6588"/>
  <c r="A6588"/>
  <c r="C6587"/>
  <c r="B6587"/>
  <c r="A6587"/>
  <c r="C6586"/>
  <c r="B6586"/>
  <c r="A6586"/>
  <c r="C6585"/>
  <c r="B6585"/>
  <c r="A6585"/>
  <c r="C6584"/>
  <c r="B6584"/>
  <c r="A6584"/>
  <c r="C6583"/>
  <c r="B6583"/>
  <c r="A6583"/>
  <c r="C6582"/>
  <c r="B6582"/>
  <c r="A6582"/>
  <c r="C6581"/>
  <c r="B6581"/>
  <c r="A6581"/>
  <c r="C6580"/>
  <c r="B6580"/>
  <c r="A6580"/>
  <c r="C6579"/>
  <c r="B6579"/>
  <c r="A6579"/>
  <c r="C6578"/>
  <c r="B6578"/>
  <c r="A6578"/>
  <c r="C6577"/>
  <c r="B6577"/>
  <c r="A6577"/>
  <c r="C6576"/>
  <c r="B6576"/>
  <c r="A6576"/>
  <c r="C6575"/>
  <c r="B6575"/>
  <c r="A6575"/>
  <c r="C6574"/>
  <c r="B6574"/>
  <c r="A6574"/>
  <c r="C6573"/>
  <c r="B6573"/>
  <c r="A6573"/>
  <c r="C6572"/>
  <c r="B6572"/>
  <c r="A6572"/>
  <c r="C6571"/>
  <c r="B6571"/>
  <c r="A6571"/>
  <c r="C6570"/>
  <c r="B6570"/>
  <c r="A6570"/>
  <c r="C6569"/>
  <c r="B6569"/>
  <c r="A6569"/>
  <c r="C6568"/>
  <c r="B6568"/>
  <c r="A6568"/>
  <c r="C6567"/>
  <c r="B6567"/>
  <c r="A6567"/>
  <c r="C6566"/>
  <c r="B6566"/>
  <c r="A6566"/>
  <c r="C6565"/>
  <c r="B6565"/>
  <c r="A6565"/>
  <c r="C6564"/>
  <c r="B6564"/>
  <c r="A6564"/>
  <c r="C6563"/>
  <c r="B6563"/>
  <c r="A6563"/>
  <c r="C6562"/>
  <c r="B6562"/>
  <c r="A6562"/>
  <c r="C6561"/>
  <c r="B6561"/>
  <c r="A6561"/>
  <c r="C6560"/>
  <c r="B6560"/>
  <c r="A6560"/>
  <c r="C6559"/>
  <c r="B6559"/>
  <c r="A6559"/>
  <c r="C6558"/>
  <c r="B6558"/>
  <c r="A6558"/>
  <c r="C6557"/>
  <c r="B6557"/>
  <c r="A6557"/>
  <c r="C6556"/>
  <c r="B6556"/>
  <c r="A6556"/>
  <c r="C6555"/>
  <c r="B6555"/>
  <c r="A6555"/>
  <c r="C6554"/>
  <c r="B6554"/>
  <c r="A6554"/>
  <c r="C6553"/>
  <c r="B6553"/>
  <c r="A6553"/>
  <c r="C6552"/>
  <c r="B6552"/>
  <c r="A6552"/>
  <c r="C6551"/>
  <c r="B6551"/>
  <c r="A6551"/>
  <c r="C6550"/>
  <c r="B6550"/>
  <c r="A6550"/>
  <c r="C6549"/>
  <c r="B6549"/>
  <c r="A6549"/>
  <c r="C6548"/>
  <c r="B6548"/>
  <c r="A6548"/>
  <c r="C6547"/>
  <c r="B6547"/>
  <c r="A6547"/>
  <c r="C6546"/>
  <c r="B6546"/>
  <c r="A6546"/>
  <c r="C6545"/>
  <c r="B6545"/>
  <c r="A6545"/>
  <c r="C6544"/>
  <c r="B6544"/>
  <c r="A6544"/>
  <c r="C6543"/>
  <c r="B6543"/>
  <c r="A6543"/>
  <c r="C6542"/>
  <c r="B6542"/>
  <c r="A6542"/>
  <c r="C6541"/>
  <c r="B6541"/>
  <c r="A6541"/>
  <c r="C6540"/>
  <c r="B6540"/>
  <c r="A6540"/>
  <c r="C6539"/>
  <c r="B6539"/>
  <c r="A6539"/>
  <c r="C6538"/>
  <c r="B6538"/>
  <c r="A6538"/>
  <c r="C6537"/>
  <c r="B6537"/>
  <c r="A6537"/>
  <c r="C6536"/>
  <c r="B6536"/>
  <c r="A6536"/>
  <c r="C6535"/>
  <c r="B6535"/>
  <c r="A6535"/>
  <c r="C6534"/>
  <c r="B6534"/>
  <c r="A6534"/>
  <c r="C6533"/>
  <c r="B6533"/>
  <c r="A6533"/>
  <c r="C6532"/>
  <c r="B6532"/>
  <c r="A6532"/>
  <c r="C6531"/>
  <c r="B6531"/>
  <c r="A6531"/>
  <c r="C6530"/>
  <c r="B6530"/>
  <c r="A6530"/>
  <c r="C6529"/>
  <c r="B6529"/>
  <c r="A6529"/>
  <c r="C6528"/>
  <c r="B6528"/>
  <c r="A6528"/>
  <c r="C6527"/>
  <c r="B6527"/>
  <c r="A6527"/>
  <c r="C6526"/>
  <c r="B6526"/>
  <c r="A6526"/>
  <c r="C6525"/>
  <c r="B6525"/>
  <c r="A6525"/>
  <c r="C6524"/>
  <c r="B6524"/>
  <c r="A6524"/>
  <c r="C6523"/>
  <c r="B6523"/>
  <c r="A6523"/>
  <c r="C6522"/>
  <c r="B6522"/>
  <c r="A6522"/>
  <c r="C6521"/>
  <c r="B6521"/>
  <c r="A6521"/>
  <c r="C6520"/>
  <c r="B6520"/>
  <c r="A6520"/>
  <c r="C6519"/>
  <c r="B6519"/>
  <c r="A6519"/>
  <c r="C6518"/>
  <c r="B6518"/>
  <c r="A6518"/>
  <c r="C6517"/>
  <c r="B6517"/>
  <c r="A6517"/>
  <c r="C6516"/>
  <c r="B6516"/>
  <c r="A6516"/>
  <c r="C6515"/>
  <c r="B6515"/>
  <c r="A6515"/>
  <c r="C6514"/>
  <c r="B6514"/>
  <c r="A6514"/>
  <c r="C6513"/>
  <c r="B6513"/>
  <c r="A6513"/>
  <c r="C6512"/>
  <c r="B6512"/>
  <c r="A6512"/>
  <c r="C6511"/>
  <c r="B6511"/>
  <c r="A6511"/>
  <c r="C6510"/>
  <c r="B6510"/>
  <c r="A6510"/>
  <c r="C6509"/>
  <c r="B6509"/>
  <c r="A6509"/>
  <c r="C6508"/>
  <c r="B6508"/>
  <c r="A6508"/>
  <c r="C6507"/>
  <c r="B6507"/>
  <c r="A6507"/>
  <c r="C6506"/>
  <c r="B6506"/>
  <c r="A6506"/>
  <c r="C6505"/>
  <c r="B6505"/>
  <c r="A6505"/>
  <c r="C6504"/>
  <c r="B6504"/>
  <c r="A6504"/>
  <c r="C6503"/>
  <c r="B6503"/>
  <c r="A6503"/>
  <c r="C6502"/>
  <c r="B6502"/>
  <c r="A6502"/>
  <c r="C6501"/>
  <c r="B6501"/>
  <c r="A6501"/>
  <c r="C6500"/>
  <c r="B6500"/>
  <c r="A6500"/>
  <c r="C6499"/>
  <c r="B6499"/>
  <c r="A6499"/>
  <c r="C6498"/>
  <c r="B6498"/>
  <c r="A6498"/>
  <c r="C6497"/>
  <c r="B6497"/>
  <c r="A6497"/>
  <c r="C6496"/>
  <c r="B6496"/>
  <c r="A6496"/>
  <c r="C6495"/>
  <c r="B6495"/>
  <c r="A6495"/>
  <c r="C6494"/>
  <c r="B6494"/>
  <c r="A6494"/>
  <c r="C6493"/>
  <c r="B6493"/>
  <c r="A6493"/>
  <c r="C6492"/>
  <c r="B6492"/>
  <c r="A6492"/>
  <c r="C6491"/>
  <c r="B6491"/>
  <c r="A6491"/>
  <c r="C6490"/>
  <c r="B6490"/>
  <c r="A6490"/>
  <c r="C6489"/>
  <c r="B6489"/>
  <c r="A6489"/>
  <c r="C6488"/>
  <c r="B6488"/>
  <c r="A6488"/>
  <c r="C6487"/>
  <c r="B6487"/>
  <c r="A6487"/>
  <c r="C6486"/>
  <c r="B6486"/>
  <c r="A6486"/>
  <c r="C6485"/>
  <c r="B6485"/>
  <c r="A6485"/>
  <c r="C6484"/>
  <c r="B6484"/>
  <c r="A6484"/>
  <c r="C6483"/>
  <c r="B6483"/>
  <c r="A6483"/>
  <c r="C6482"/>
  <c r="B6482"/>
  <c r="A6482"/>
  <c r="C6481"/>
  <c r="B6481"/>
  <c r="A6481"/>
  <c r="C6480"/>
  <c r="B6480"/>
  <c r="A6480"/>
  <c r="C6479"/>
  <c r="B6479"/>
  <c r="A6479"/>
  <c r="C6478"/>
  <c r="B6478"/>
  <c r="A6478"/>
  <c r="C6477"/>
  <c r="B6477"/>
  <c r="A6477"/>
  <c r="C6476"/>
  <c r="B6476"/>
  <c r="A6476"/>
  <c r="C6475"/>
  <c r="B6475"/>
  <c r="A6475"/>
  <c r="C6474"/>
  <c r="B6474"/>
  <c r="A6474"/>
  <c r="C6473"/>
  <c r="B6473"/>
  <c r="A6473"/>
  <c r="C6472"/>
  <c r="B6472"/>
  <c r="A6472"/>
  <c r="C6471"/>
  <c r="B6471"/>
  <c r="A6471"/>
  <c r="C6470"/>
  <c r="B6470"/>
  <c r="A6470"/>
  <c r="C6469"/>
  <c r="B6469"/>
  <c r="A6469"/>
  <c r="C6468"/>
  <c r="B6468"/>
  <c r="A6468"/>
  <c r="C6467"/>
  <c r="B6467"/>
  <c r="A6467"/>
  <c r="C6466"/>
  <c r="B6466"/>
  <c r="A6466"/>
  <c r="C6465"/>
  <c r="B6465"/>
  <c r="A6465"/>
  <c r="C6464"/>
  <c r="B6464"/>
  <c r="A6464"/>
  <c r="C6463"/>
  <c r="B6463"/>
  <c r="A6463"/>
  <c r="C6462"/>
  <c r="B6462"/>
  <c r="A6462"/>
  <c r="C6461"/>
  <c r="B6461"/>
  <c r="A6461"/>
  <c r="C6460"/>
  <c r="B6460"/>
  <c r="A6460"/>
  <c r="C6459"/>
  <c r="B6459"/>
  <c r="A6459"/>
  <c r="C6458"/>
  <c r="B6458"/>
  <c r="A6458"/>
  <c r="C6457"/>
  <c r="B6457"/>
  <c r="A6457"/>
  <c r="C6456"/>
  <c r="B6456"/>
  <c r="A6456"/>
  <c r="C6455"/>
  <c r="B6455"/>
  <c r="A6455"/>
  <c r="C6454"/>
  <c r="B6454"/>
  <c r="A6454"/>
  <c r="C6453"/>
  <c r="B6453"/>
  <c r="A6453"/>
  <c r="C6452"/>
  <c r="B6452"/>
  <c r="A6452"/>
  <c r="C6451"/>
  <c r="B6451"/>
  <c r="A6451"/>
  <c r="C6450"/>
  <c r="B6450"/>
  <c r="A6450"/>
  <c r="C6449"/>
  <c r="B6449"/>
  <c r="A6449"/>
  <c r="C6448"/>
  <c r="B6448"/>
  <c r="A6448"/>
  <c r="C6447"/>
  <c r="B6447"/>
  <c r="A6447"/>
  <c r="C6446"/>
  <c r="B6446"/>
  <c r="A6446"/>
  <c r="C6445"/>
  <c r="B6445"/>
  <c r="A6445"/>
  <c r="C6444"/>
  <c r="B6444"/>
  <c r="A6444"/>
  <c r="C6443"/>
  <c r="B6443"/>
  <c r="A6443"/>
  <c r="C6442"/>
  <c r="B6442"/>
  <c r="A6442"/>
  <c r="C6441"/>
  <c r="B6441"/>
  <c r="A6441"/>
  <c r="C6440"/>
  <c r="B6440"/>
  <c r="A6440"/>
  <c r="C6439"/>
  <c r="B6439"/>
  <c r="A6439"/>
  <c r="C6438"/>
  <c r="B6438"/>
  <c r="A6438"/>
  <c r="C6437"/>
  <c r="B6437"/>
  <c r="A6437"/>
  <c r="C6436"/>
  <c r="B6436"/>
  <c r="A6436"/>
  <c r="C6435"/>
  <c r="B6435"/>
  <c r="A6435"/>
  <c r="C6434"/>
  <c r="B6434"/>
  <c r="A6434"/>
  <c r="C6433"/>
  <c r="B6433"/>
  <c r="A6433"/>
  <c r="C6432"/>
  <c r="B6432"/>
  <c r="A6432"/>
  <c r="C6431"/>
  <c r="B6431"/>
  <c r="A6431"/>
  <c r="C6430"/>
  <c r="B6430"/>
  <c r="A6430"/>
  <c r="C6429"/>
  <c r="B6429"/>
  <c r="A6429"/>
  <c r="C6428"/>
  <c r="B6428"/>
  <c r="A6428"/>
  <c r="C6427"/>
  <c r="B6427"/>
  <c r="A6427"/>
  <c r="C6426"/>
  <c r="B6426"/>
  <c r="A6426"/>
  <c r="C6425"/>
  <c r="B6425"/>
  <c r="A6425"/>
  <c r="C6424"/>
  <c r="B6424"/>
  <c r="A6424"/>
  <c r="C6423"/>
  <c r="B6423"/>
  <c r="A6423"/>
  <c r="C6422"/>
  <c r="B6422"/>
  <c r="A6422"/>
  <c r="C6421"/>
  <c r="B6421"/>
  <c r="A6421"/>
  <c r="C6420"/>
  <c r="B6420"/>
  <c r="A6420"/>
  <c r="C6419"/>
  <c r="B6419"/>
  <c r="A6419"/>
  <c r="C6418"/>
  <c r="B6418"/>
  <c r="A6418"/>
  <c r="C6417"/>
  <c r="B6417"/>
  <c r="A6417"/>
  <c r="C6416"/>
  <c r="B6416"/>
  <c r="A6416"/>
  <c r="C6415"/>
  <c r="B6415"/>
  <c r="A6415"/>
  <c r="C6414"/>
  <c r="B6414"/>
  <c r="A6414"/>
  <c r="C6413"/>
  <c r="B6413"/>
  <c r="A6413"/>
  <c r="C6412"/>
  <c r="B6412"/>
  <c r="A6412"/>
  <c r="C6411"/>
  <c r="B6411"/>
  <c r="A6411"/>
  <c r="C6410"/>
  <c r="B6410"/>
  <c r="A6410"/>
  <c r="C6409"/>
  <c r="B6409"/>
  <c r="A6409"/>
  <c r="C6408"/>
  <c r="B6408"/>
  <c r="A6408"/>
  <c r="C6407"/>
  <c r="B6407"/>
  <c r="A6407"/>
  <c r="C6406"/>
  <c r="B6406"/>
  <c r="A6406"/>
  <c r="C6405"/>
  <c r="B6405"/>
  <c r="A6405"/>
  <c r="C6404"/>
  <c r="B6404"/>
  <c r="A6404"/>
  <c r="C6403"/>
  <c r="B6403"/>
  <c r="A6403"/>
  <c r="C6402"/>
  <c r="B6402"/>
  <c r="A6402"/>
  <c r="C6401"/>
  <c r="B6401"/>
  <c r="A6401"/>
  <c r="C6400"/>
  <c r="B6400"/>
  <c r="A6400"/>
  <c r="C6399"/>
  <c r="B6399"/>
  <c r="A6399"/>
  <c r="C6398"/>
  <c r="B6398"/>
  <c r="A6398"/>
  <c r="C6397"/>
  <c r="B6397"/>
  <c r="A6397"/>
  <c r="C6396"/>
  <c r="B6396"/>
  <c r="A6396"/>
  <c r="C6395"/>
  <c r="B6395"/>
  <c r="A6395"/>
  <c r="C6394"/>
  <c r="B6394"/>
  <c r="A6394"/>
  <c r="C6393"/>
  <c r="B6393"/>
  <c r="A6393"/>
  <c r="C6392"/>
  <c r="B6392"/>
  <c r="A6392"/>
  <c r="C6391"/>
  <c r="B6391"/>
  <c r="A6391"/>
  <c r="C6390"/>
  <c r="B6390"/>
  <c r="A6390"/>
  <c r="C6389"/>
  <c r="B6389"/>
  <c r="A6389"/>
  <c r="C6388"/>
  <c r="B6388"/>
  <c r="A6388"/>
  <c r="C6387"/>
  <c r="B6387"/>
  <c r="A6387"/>
  <c r="C6386"/>
  <c r="B6386"/>
  <c r="A6386"/>
  <c r="C6385"/>
  <c r="B6385"/>
  <c r="A6385"/>
  <c r="C6384"/>
  <c r="B6384"/>
  <c r="A6384"/>
  <c r="C6383"/>
  <c r="B6383"/>
  <c r="A6383"/>
  <c r="C6382"/>
  <c r="B6382"/>
  <c r="A6382"/>
  <c r="C6381"/>
  <c r="B6381"/>
  <c r="A6381"/>
  <c r="C6380"/>
  <c r="B6380"/>
  <c r="A6380"/>
  <c r="C6379"/>
  <c r="B6379"/>
  <c r="A6379"/>
  <c r="C6378"/>
  <c r="B6378"/>
  <c r="A6378"/>
  <c r="C6377"/>
  <c r="B6377"/>
  <c r="A6377"/>
  <c r="C6376"/>
  <c r="B6376"/>
  <c r="A6376"/>
  <c r="C6375"/>
  <c r="B6375"/>
  <c r="A6375"/>
  <c r="C6374"/>
  <c r="B6374"/>
  <c r="A6374"/>
  <c r="C6373"/>
  <c r="B6373"/>
  <c r="A6373"/>
  <c r="C6372"/>
  <c r="B6372"/>
  <c r="A6372"/>
  <c r="C6371"/>
  <c r="B6371"/>
  <c r="A6371"/>
  <c r="C6370"/>
  <c r="B6370"/>
  <c r="A6370"/>
  <c r="C6369"/>
  <c r="B6369"/>
  <c r="A6369"/>
  <c r="C6368"/>
  <c r="B6368"/>
  <c r="A6368"/>
  <c r="C6367"/>
  <c r="B6367"/>
  <c r="A6367"/>
  <c r="C6366"/>
  <c r="B6366"/>
  <c r="A6366"/>
  <c r="C6365"/>
  <c r="B6365"/>
  <c r="A6365"/>
  <c r="C6364"/>
  <c r="B6364"/>
  <c r="A6364"/>
  <c r="C6363"/>
  <c r="B6363"/>
  <c r="A6363"/>
  <c r="C6362"/>
  <c r="B6362"/>
  <c r="A6362"/>
  <c r="C6361"/>
  <c r="B6361"/>
  <c r="A6361"/>
  <c r="C6360"/>
  <c r="B6360"/>
  <c r="A6360"/>
  <c r="C6359"/>
  <c r="B6359"/>
  <c r="A6359"/>
  <c r="C6358"/>
  <c r="B6358"/>
  <c r="A6358"/>
  <c r="C6357"/>
  <c r="B6357"/>
  <c r="A6357"/>
  <c r="C6356"/>
  <c r="B6356"/>
  <c r="A6356"/>
  <c r="C6355"/>
  <c r="B6355"/>
  <c r="A6355"/>
  <c r="C6354"/>
  <c r="B6354"/>
  <c r="A6354"/>
  <c r="C6353"/>
  <c r="B6353"/>
  <c r="A6353"/>
  <c r="C6352"/>
  <c r="B6352"/>
  <c r="A6352"/>
  <c r="C6351"/>
  <c r="B6351"/>
  <c r="A6351"/>
  <c r="C6350"/>
  <c r="B6350"/>
  <c r="A6350"/>
  <c r="C6349"/>
  <c r="B6349"/>
  <c r="A6349"/>
  <c r="C6348"/>
  <c r="B6348"/>
  <c r="A6348"/>
  <c r="C6347"/>
  <c r="B6347"/>
  <c r="A6347"/>
  <c r="C6346"/>
  <c r="B6346"/>
  <c r="A6346"/>
  <c r="C6345"/>
  <c r="B6345"/>
  <c r="A6345"/>
  <c r="C6344"/>
  <c r="B6344"/>
  <c r="A6344"/>
  <c r="C6343"/>
  <c r="B6343"/>
  <c r="A6343"/>
  <c r="C6342"/>
  <c r="B6342"/>
  <c r="A6342"/>
  <c r="C6341"/>
  <c r="B6341"/>
  <c r="A6341"/>
  <c r="C6340"/>
  <c r="B6340"/>
  <c r="A6340"/>
  <c r="C6339"/>
  <c r="B6339"/>
  <c r="A6339"/>
  <c r="C6338"/>
  <c r="B6338"/>
  <c r="A6338"/>
  <c r="C6337"/>
  <c r="B6337"/>
  <c r="A6337"/>
  <c r="C6336"/>
  <c r="B6336"/>
  <c r="A6336"/>
  <c r="C6335"/>
  <c r="B6335"/>
  <c r="A6335"/>
  <c r="C6334"/>
  <c r="B6334"/>
  <c r="A6334"/>
  <c r="C6333"/>
  <c r="B6333"/>
  <c r="A6333"/>
  <c r="C6332"/>
  <c r="B6332"/>
  <c r="A6332"/>
  <c r="C6331"/>
  <c r="B6331"/>
  <c r="A6331"/>
  <c r="C6330"/>
  <c r="B6330"/>
  <c r="A6330"/>
  <c r="C6329"/>
  <c r="B6329"/>
  <c r="A6329"/>
  <c r="C6328"/>
  <c r="B6328"/>
  <c r="A6328"/>
  <c r="C6327"/>
  <c r="B6327"/>
  <c r="A6327"/>
  <c r="C6326"/>
  <c r="B6326"/>
  <c r="A6326"/>
  <c r="C6325"/>
  <c r="B6325"/>
  <c r="A6325"/>
  <c r="C6324"/>
  <c r="B6324"/>
  <c r="A6324"/>
  <c r="C6323"/>
  <c r="B6323"/>
  <c r="A6323"/>
  <c r="C6322"/>
  <c r="B6322"/>
  <c r="A6322"/>
  <c r="C6321"/>
  <c r="B6321"/>
  <c r="A6321"/>
  <c r="C6320"/>
  <c r="B6320"/>
  <c r="A6320"/>
  <c r="C6319"/>
  <c r="B6319"/>
  <c r="A6319"/>
  <c r="C6318"/>
  <c r="B6318"/>
  <c r="A6318"/>
  <c r="C6317"/>
  <c r="B6317"/>
  <c r="A6317"/>
  <c r="C6316"/>
  <c r="B6316"/>
  <c r="A6316"/>
  <c r="C6315"/>
  <c r="B6315"/>
  <c r="A6315"/>
  <c r="C6314"/>
  <c r="B6314"/>
  <c r="A6314"/>
  <c r="C6313"/>
  <c r="B6313"/>
  <c r="A6313"/>
  <c r="C6312"/>
  <c r="B6312"/>
  <c r="A6312"/>
  <c r="C6311"/>
  <c r="B6311"/>
  <c r="A6311"/>
  <c r="C6310"/>
  <c r="B6310"/>
  <c r="A6310"/>
  <c r="C6309"/>
  <c r="B6309"/>
  <c r="A6309"/>
  <c r="C6308"/>
  <c r="B6308"/>
  <c r="A6308"/>
  <c r="C6307"/>
  <c r="B6307"/>
  <c r="A6307"/>
  <c r="C6306"/>
  <c r="B6306"/>
  <c r="A6306"/>
  <c r="C6305"/>
  <c r="B6305"/>
  <c r="A6305"/>
  <c r="C6304"/>
  <c r="B6304"/>
  <c r="A6304"/>
  <c r="C6303"/>
  <c r="B6303"/>
  <c r="A6303"/>
  <c r="C6302"/>
  <c r="B6302"/>
  <c r="A6302"/>
  <c r="C6301"/>
  <c r="B6301"/>
  <c r="A6301"/>
  <c r="C6300"/>
  <c r="B6300"/>
  <c r="A6300"/>
  <c r="C6299"/>
  <c r="B6299"/>
  <c r="A6299"/>
  <c r="C6298"/>
  <c r="B6298"/>
  <c r="A6298"/>
  <c r="C6297"/>
  <c r="B6297"/>
  <c r="A6297"/>
  <c r="C6296"/>
  <c r="B6296"/>
  <c r="A6296"/>
  <c r="C6295"/>
  <c r="B6295"/>
  <c r="A6295"/>
  <c r="C6294"/>
  <c r="B6294"/>
  <c r="A6294"/>
  <c r="C6293"/>
  <c r="B6293"/>
  <c r="A6293"/>
  <c r="C6292"/>
  <c r="B6292"/>
  <c r="A6292"/>
  <c r="C6291"/>
  <c r="B6291"/>
  <c r="A6291"/>
  <c r="C6290"/>
  <c r="B6290"/>
  <c r="A6290"/>
  <c r="C6289"/>
  <c r="B6289"/>
  <c r="A6289"/>
  <c r="C6288"/>
  <c r="B6288"/>
  <c r="A6288"/>
  <c r="C6287"/>
  <c r="B6287"/>
  <c r="A6287"/>
  <c r="C6286"/>
  <c r="B6286"/>
  <c r="A6286"/>
  <c r="C6285"/>
  <c r="B6285"/>
  <c r="A6285"/>
  <c r="C6284"/>
  <c r="B6284"/>
  <c r="A6284"/>
  <c r="C6283"/>
  <c r="B6283"/>
  <c r="A6283"/>
  <c r="C6282"/>
  <c r="B6282"/>
  <c r="A6282"/>
  <c r="C6281"/>
  <c r="B6281"/>
  <c r="A6281"/>
  <c r="C6280"/>
  <c r="B6280"/>
  <c r="A6280"/>
  <c r="C6279"/>
  <c r="B6279"/>
  <c r="A6279"/>
  <c r="C6278"/>
  <c r="B6278"/>
  <c r="A6278"/>
  <c r="C6277"/>
  <c r="B6277"/>
  <c r="A6277"/>
  <c r="C6276"/>
  <c r="B6276"/>
  <c r="A6276"/>
  <c r="C6275"/>
  <c r="B6275"/>
  <c r="A6275"/>
  <c r="C6274"/>
  <c r="B6274"/>
  <c r="A6274"/>
  <c r="C6273"/>
  <c r="B6273"/>
  <c r="A6273"/>
  <c r="C6272"/>
  <c r="B6272"/>
  <c r="A6272"/>
  <c r="C6271"/>
  <c r="B6271"/>
  <c r="A6271"/>
  <c r="C6270"/>
  <c r="B6270"/>
  <c r="A6270"/>
  <c r="C6269"/>
  <c r="B6269"/>
  <c r="A6269"/>
  <c r="C6268"/>
  <c r="B6268"/>
  <c r="A6268"/>
  <c r="C6267"/>
  <c r="B6267"/>
  <c r="A6267"/>
  <c r="C6266"/>
  <c r="B6266"/>
  <c r="A6266"/>
  <c r="C6265"/>
  <c r="B6265"/>
  <c r="A6265"/>
  <c r="C6264"/>
  <c r="B6264"/>
  <c r="A6264"/>
  <c r="C6263"/>
  <c r="B6263"/>
  <c r="A6263"/>
  <c r="C6262"/>
  <c r="B6262"/>
  <c r="A6262"/>
  <c r="C6261"/>
  <c r="B6261"/>
  <c r="A6261"/>
  <c r="C6260"/>
  <c r="B6260"/>
  <c r="A6260"/>
  <c r="C6259"/>
  <c r="B6259"/>
  <c r="A6259"/>
  <c r="C6258"/>
  <c r="B6258"/>
  <c r="A6258"/>
  <c r="C6257"/>
  <c r="B6257"/>
  <c r="A6257"/>
  <c r="C6256"/>
  <c r="B6256"/>
  <c r="A6256"/>
  <c r="C6255"/>
  <c r="B6255"/>
  <c r="A6255"/>
  <c r="C6254"/>
  <c r="B6254"/>
  <c r="A6254"/>
  <c r="C6253"/>
  <c r="B6253"/>
  <c r="A6253"/>
  <c r="C6252"/>
  <c r="B6252"/>
  <c r="A6252"/>
  <c r="C6251"/>
  <c r="B6251"/>
  <c r="A6251"/>
  <c r="C6250"/>
  <c r="B6250"/>
  <c r="A6250"/>
  <c r="C6249"/>
  <c r="B6249"/>
  <c r="A6249"/>
  <c r="C6248"/>
  <c r="B6248"/>
  <c r="A6248"/>
  <c r="C6247"/>
  <c r="B6247"/>
  <c r="A6247"/>
  <c r="C6246"/>
  <c r="B6246"/>
  <c r="A6246"/>
  <c r="C6245"/>
  <c r="B6245"/>
  <c r="A6245"/>
  <c r="C6244"/>
  <c r="B6244"/>
  <c r="A6244"/>
  <c r="C6243"/>
  <c r="B6243"/>
  <c r="A6243"/>
  <c r="C6242"/>
  <c r="B6242"/>
  <c r="A6242"/>
  <c r="C6241"/>
  <c r="B6241"/>
  <c r="A6241"/>
  <c r="C6240"/>
  <c r="B6240"/>
  <c r="A6240"/>
  <c r="C6239"/>
  <c r="B6239"/>
  <c r="A6239"/>
  <c r="C6238"/>
  <c r="B6238"/>
  <c r="A6238"/>
  <c r="C6237"/>
  <c r="B6237"/>
  <c r="A6237"/>
  <c r="C6236"/>
  <c r="B6236"/>
  <c r="A6236"/>
  <c r="C6235"/>
  <c r="B6235"/>
  <c r="A6235"/>
  <c r="C6234"/>
  <c r="B6234"/>
  <c r="A6234"/>
  <c r="C6233"/>
  <c r="B6233"/>
  <c r="A6233"/>
  <c r="C6232"/>
  <c r="B6232"/>
  <c r="A6232"/>
  <c r="C6231"/>
  <c r="B6231"/>
  <c r="A6231"/>
  <c r="C6230"/>
  <c r="B6230"/>
  <c r="A6230"/>
  <c r="C6229"/>
  <c r="B6229"/>
  <c r="A6229"/>
  <c r="C6228"/>
  <c r="B6228"/>
  <c r="A6228"/>
  <c r="C6227"/>
  <c r="B6227"/>
  <c r="A6227"/>
  <c r="C6226"/>
  <c r="B6226"/>
  <c r="A6226"/>
  <c r="C6225"/>
  <c r="B6225"/>
  <c r="A6225"/>
  <c r="C6224"/>
  <c r="B6224"/>
  <c r="A6224"/>
  <c r="C6223"/>
  <c r="B6223"/>
  <c r="A6223"/>
  <c r="C6222"/>
  <c r="B6222"/>
  <c r="A6222"/>
  <c r="C6221"/>
  <c r="B6221"/>
  <c r="A6221"/>
  <c r="C6220"/>
  <c r="B6220"/>
  <c r="A6220"/>
  <c r="C6219"/>
  <c r="B6219"/>
  <c r="A6219"/>
  <c r="C6218"/>
  <c r="B6218"/>
  <c r="A6218"/>
  <c r="C6217"/>
  <c r="B6217"/>
  <c r="A6217"/>
  <c r="C6216"/>
  <c r="B6216"/>
  <c r="A6216"/>
  <c r="C6215"/>
  <c r="B6215"/>
  <c r="A6215"/>
  <c r="C6214"/>
  <c r="B6214"/>
  <c r="A6214"/>
  <c r="C6213"/>
  <c r="B6213"/>
  <c r="A6213"/>
  <c r="C6212"/>
  <c r="B6212"/>
  <c r="A6212"/>
  <c r="C6211"/>
  <c r="B6211"/>
  <c r="A6211"/>
  <c r="C6210"/>
  <c r="B6210"/>
  <c r="A6210"/>
  <c r="C6209"/>
  <c r="B6209"/>
  <c r="A6209"/>
  <c r="C6208"/>
  <c r="B6208"/>
  <c r="A6208"/>
  <c r="C6207"/>
  <c r="B6207"/>
  <c r="A6207"/>
  <c r="C6206"/>
  <c r="B6206"/>
  <c r="A6206"/>
  <c r="C6205"/>
  <c r="B6205"/>
  <c r="A6205"/>
  <c r="C6204"/>
  <c r="B6204"/>
  <c r="A6204"/>
  <c r="C6203"/>
  <c r="B6203"/>
  <c r="A6203"/>
  <c r="C6202"/>
  <c r="B6202"/>
  <c r="A6202"/>
  <c r="C6201"/>
  <c r="B6201"/>
  <c r="A6201"/>
  <c r="C6200"/>
  <c r="B6200"/>
  <c r="A6200"/>
  <c r="C6199"/>
  <c r="B6199"/>
  <c r="A6199"/>
  <c r="C6198"/>
  <c r="B6198"/>
  <c r="A6198"/>
  <c r="C6197"/>
  <c r="B6197"/>
  <c r="A6197"/>
  <c r="C6196"/>
  <c r="B6196"/>
  <c r="A6196"/>
  <c r="C6195"/>
  <c r="B6195"/>
  <c r="A6195"/>
  <c r="C6194"/>
  <c r="B6194"/>
  <c r="A6194"/>
  <c r="C6193"/>
  <c r="B6193"/>
  <c r="A6193"/>
  <c r="C6192"/>
  <c r="B6192"/>
  <c r="A6192"/>
  <c r="C6191"/>
  <c r="B6191"/>
  <c r="A6191"/>
  <c r="C6190"/>
  <c r="B6190"/>
  <c r="A6190"/>
  <c r="C6189"/>
  <c r="B6189"/>
  <c r="A6189"/>
  <c r="C6188"/>
  <c r="B6188"/>
  <c r="A6188"/>
  <c r="C6187"/>
  <c r="B6187"/>
  <c r="A6187"/>
  <c r="C6186"/>
  <c r="B6186"/>
  <c r="A6186"/>
  <c r="C6185"/>
  <c r="B6185"/>
  <c r="A6185"/>
  <c r="C6184"/>
  <c r="B6184"/>
  <c r="A6184"/>
  <c r="C6183"/>
  <c r="B6183"/>
  <c r="A6183"/>
  <c r="C6182"/>
  <c r="B6182"/>
  <c r="A6182"/>
  <c r="C6181"/>
  <c r="B6181"/>
  <c r="A6181"/>
  <c r="C6180"/>
  <c r="B6180"/>
  <c r="A6180"/>
  <c r="C6179"/>
  <c r="B6179"/>
  <c r="A6179"/>
  <c r="C6178"/>
  <c r="B6178"/>
  <c r="A6178"/>
  <c r="C6177"/>
  <c r="B6177"/>
  <c r="A6177"/>
  <c r="C6176"/>
  <c r="B6176"/>
  <c r="A6176"/>
  <c r="C6175"/>
  <c r="B6175"/>
  <c r="A6175"/>
  <c r="C6174"/>
  <c r="B6174"/>
  <c r="A6174"/>
  <c r="C6173"/>
  <c r="B6173"/>
  <c r="A6173"/>
  <c r="C6172"/>
  <c r="B6172"/>
  <c r="A6172"/>
  <c r="C6171"/>
  <c r="B6171"/>
  <c r="A6171"/>
  <c r="C6170"/>
  <c r="B6170"/>
  <c r="A6170"/>
  <c r="C6169"/>
  <c r="B6169"/>
  <c r="A6169"/>
  <c r="C6168"/>
  <c r="B6168"/>
  <c r="A6168"/>
  <c r="C6167"/>
  <c r="B6167"/>
  <c r="A6167"/>
  <c r="C6166"/>
  <c r="B6166"/>
  <c r="A6166"/>
  <c r="C6165"/>
  <c r="B6165"/>
  <c r="A6165"/>
  <c r="C6164"/>
  <c r="B6164"/>
  <c r="A6164"/>
  <c r="C6163"/>
  <c r="B6163"/>
  <c r="A6163"/>
  <c r="C6162"/>
  <c r="B6162"/>
  <c r="A6162"/>
  <c r="C6161"/>
  <c r="B6161"/>
  <c r="A6161"/>
  <c r="C6160"/>
  <c r="B6160"/>
  <c r="A6160"/>
  <c r="C6159"/>
  <c r="B6159"/>
  <c r="A6159"/>
  <c r="C6158"/>
  <c r="B6158"/>
  <c r="A6158"/>
  <c r="C6157"/>
  <c r="B6157"/>
  <c r="A6157"/>
  <c r="C6156"/>
  <c r="B6156"/>
  <c r="A6156"/>
  <c r="C6155"/>
  <c r="B6155"/>
  <c r="A6155"/>
  <c r="C6154"/>
  <c r="B6154"/>
  <c r="A6154"/>
  <c r="C6153"/>
  <c r="B6153"/>
  <c r="A6153"/>
  <c r="C6152"/>
  <c r="B6152"/>
  <c r="A6152"/>
  <c r="C6151"/>
  <c r="B6151"/>
  <c r="A6151"/>
  <c r="C6150"/>
  <c r="B6150"/>
  <c r="A6150"/>
  <c r="C6149"/>
  <c r="B6149"/>
  <c r="A6149"/>
  <c r="C6148"/>
  <c r="B6148"/>
  <c r="A6148"/>
  <c r="C6147"/>
  <c r="B6147"/>
  <c r="A6147"/>
  <c r="C6146"/>
  <c r="B6146"/>
  <c r="A6146"/>
  <c r="C6145"/>
  <c r="B6145"/>
  <c r="A6145"/>
  <c r="C6144"/>
  <c r="B6144"/>
  <c r="A6144"/>
  <c r="C6143"/>
  <c r="B6143"/>
  <c r="A6143"/>
  <c r="C6142"/>
  <c r="B6142"/>
  <c r="A6142"/>
  <c r="C6141"/>
  <c r="B6141"/>
  <c r="A6141"/>
  <c r="C6140"/>
  <c r="B6140"/>
  <c r="A6140"/>
  <c r="C6139"/>
  <c r="B6139"/>
  <c r="A6139"/>
  <c r="C6138"/>
  <c r="B6138"/>
  <c r="A6138"/>
  <c r="C6137"/>
  <c r="B6137"/>
  <c r="A6137"/>
  <c r="C6136"/>
  <c r="B6136"/>
  <c r="A6136"/>
  <c r="C6135"/>
  <c r="B6135"/>
  <c r="A6135"/>
  <c r="C6134"/>
  <c r="B6134"/>
  <c r="A6134"/>
  <c r="C6133"/>
  <c r="B6133"/>
  <c r="A6133"/>
  <c r="C6132"/>
  <c r="B6132"/>
  <c r="A6132"/>
  <c r="C6131"/>
  <c r="B6131"/>
  <c r="A6131"/>
  <c r="C6130"/>
  <c r="B6130"/>
  <c r="A6130"/>
  <c r="C6129"/>
  <c r="B6129"/>
  <c r="A6129"/>
  <c r="C6128"/>
  <c r="B6128"/>
  <c r="A6128"/>
  <c r="C6127"/>
  <c r="B6127"/>
  <c r="A6127"/>
  <c r="C6126"/>
  <c r="B6126"/>
  <c r="A6126"/>
  <c r="C6125"/>
  <c r="B6125"/>
  <c r="A6125"/>
  <c r="C6124"/>
  <c r="B6124"/>
  <c r="A6124"/>
  <c r="C6123"/>
  <c r="B6123"/>
  <c r="A6123"/>
  <c r="C6122"/>
  <c r="B6122"/>
  <c r="A6122"/>
  <c r="C6121"/>
  <c r="B6121"/>
  <c r="A6121"/>
  <c r="C6120"/>
  <c r="B6120"/>
  <c r="A6120"/>
  <c r="C6119"/>
  <c r="B6119"/>
  <c r="A6119"/>
  <c r="C6118"/>
  <c r="B6118"/>
  <c r="A6118"/>
  <c r="C6117"/>
  <c r="B6117"/>
  <c r="A6117"/>
  <c r="C6116"/>
  <c r="B6116"/>
  <c r="A6116"/>
  <c r="C6115"/>
  <c r="B6115"/>
  <c r="A6115"/>
  <c r="C6114"/>
  <c r="B6114"/>
  <c r="A6114"/>
  <c r="C6113"/>
  <c r="B6113"/>
  <c r="A6113"/>
  <c r="C6112"/>
  <c r="B6112"/>
  <c r="A6112"/>
  <c r="C6111"/>
  <c r="B6111"/>
  <c r="A6111"/>
  <c r="C6110"/>
  <c r="B6110"/>
  <c r="A6110"/>
  <c r="C6109"/>
  <c r="B6109"/>
  <c r="A6109"/>
  <c r="C6108"/>
  <c r="B6108"/>
  <c r="A6108"/>
  <c r="C6107"/>
  <c r="B6107"/>
  <c r="A6107"/>
  <c r="C6106"/>
  <c r="B6106"/>
  <c r="A6106"/>
  <c r="C6105"/>
  <c r="B6105"/>
  <c r="A6105"/>
  <c r="C6104"/>
  <c r="B6104"/>
  <c r="A6104"/>
  <c r="C6103"/>
  <c r="B6103"/>
  <c r="A6103"/>
  <c r="C6102"/>
  <c r="B6102"/>
  <c r="A6102"/>
  <c r="C6101"/>
  <c r="B6101"/>
  <c r="A6101"/>
  <c r="C6100"/>
  <c r="B6100"/>
  <c r="A6100"/>
  <c r="C6099"/>
  <c r="B6099"/>
  <c r="A6099"/>
  <c r="C6098"/>
  <c r="B6098"/>
  <c r="A6098"/>
  <c r="C6097"/>
  <c r="B6097"/>
  <c r="A6097"/>
  <c r="C6096"/>
  <c r="B6096"/>
  <c r="A6096"/>
  <c r="C6095"/>
  <c r="B6095"/>
  <c r="A6095"/>
  <c r="C6094"/>
  <c r="B6094"/>
  <c r="A6094"/>
  <c r="C6093"/>
  <c r="B6093"/>
  <c r="A6093"/>
  <c r="C6092"/>
  <c r="B6092"/>
  <c r="A6092"/>
  <c r="C6091"/>
  <c r="B6091"/>
  <c r="A6091"/>
  <c r="C6090"/>
  <c r="B6090"/>
  <c r="A6090"/>
  <c r="C6089"/>
  <c r="B6089"/>
  <c r="A6089"/>
  <c r="C6088"/>
  <c r="B6088"/>
  <c r="A6088"/>
  <c r="C6087"/>
  <c r="B6087"/>
  <c r="A6087"/>
  <c r="C6086"/>
  <c r="B6086"/>
  <c r="A6086"/>
  <c r="C6085"/>
  <c r="B6085"/>
  <c r="A6085"/>
  <c r="C6084"/>
  <c r="B6084"/>
  <c r="A6084"/>
  <c r="C6083"/>
  <c r="B6083"/>
  <c r="A6083"/>
  <c r="C6082"/>
  <c r="B6082"/>
  <c r="A6082"/>
  <c r="C6081"/>
  <c r="B6081"/>
  <c r="A6081"/>
  <c r="C6080"/>
  <c r="B6080"/>
  <c r="A6080"/>
  <c r="C6079"/>
  <c r="B6079"/>
  <c r="A6079"/>
  <c r="C6078"/>
  <c r="B6078"/>
  <c r="A6078"/>
  <c r="C6077"/>
  <c r="B6077"/>
  <c r="A6077"/>
  <c r="C6076"/>
  <c r="B6076"/>
  <c r="A6076"/>
  <c r="C6075"/>
  <c r="B6075"/>
  <c r="A6075"/>
  <c r="C6074"/>
  <c r="B6074"/>
  <c r="A6074"/>
  <c r="C6073"/>
  <c r="B6073"/>
  <c r="A6073"/>
  <c r="C6072"/>
  <c r="B6072"/>
  <c r="A6072"/>
  <c r="C6071"/>
  <c r="B6071"/>
  <c r="A6071"/>
  <c r="C6070"/>
  <c r="B6070"/>
  <c r="A6070"/>
  <c r="C6069"/>
  <c r="B6069"/>
  <c r="A6069"/>
  <c r="C6068"/>
  <c r="B6068"/>
  <c r="A6068"/>
  <c r="C6067"/>
  <c r="B6067"/>
  <c r="A6067"/>
  <c r="C6066"/>
  <c r="B6066"/>
  <c r="A6066"/>
  <c r="C6065"/>
  <c r="B6065"/>
  <c r="A6065"/>
  <c r="C6064"/>
  <c r="B6064"/>
  <c r="A6064"/>
  <c r="C6063"/>
  <c r="B6063"/>
  <c r="A6063"/>
  <c r="C6062"/>
  <c r="B6062"/>
  <c r="A6062"/>
  <c r="C6061"/>
  <c r="B6061"/>
  <c r="A6061"/>
  <c r="C6060"/>
  <c r="B6060"/>
  <c r="A6060"/>
  <c r="C6059"/>
  <c r="B6059"/>
  <c r="A6059"/>
  <c r="C6058"/>
  <c r="B6058"/>
  <c r="A6058"/>
  <c r="C6057"/>
  <c r="B6057"/>
  <c r="A6057"/>
  <c r="C6056"/>
  <c r="B6056"/>
  <c r="A6056"/>
  <c r="C6055"/>
  <c r="B6055"/>
  <c r="A6055"/>
  <c r="C6054"/>
  <c r="B6054"/>
  <c r="A6054"/>
  <c r="C6053"/>
  <c r="B6053"/>
  <c r="A6053"/>
  <c r="C6052"/>
  <c r="B6052"/>
  <c r="A6052"/>
  <c r="C6051"/>
  <c r="B6051"/>
  <c r="A6051"/>
  <c r="C6050"/>
  <c r="B6050"/>
  <c r="A6050"/>
  <c r="C6049"/>
  <c r="B6049"/>
  <c r="A6049"/>
  <c r="C6048"/>
  <c r="B6048"/>
  <c r="A6048"/>
  <c r="C6047"/>
  <c r="B6047"/>
  <c r="A6047"/>
  <c r="C6046"/>
  <c r="B6046"/>
  <c r="A6046"/>
  <c r="C6045"/>
  <c r="B6045"/>
  <c r="A6045"/>
  <c r="C6044"/>
  <c r="B6044"/>
  <c r="A6044"/>
  <c r="C6043"/>
  <c r="B6043"/>
  <c r="A6043"/>
  <c r="C6042"/>
  <c r="B6042"/>
  <c r="A6042"/>
  <c r="C6041"/>
  <c r="B6041"/>
  <c r="A6041"/>
  <c r="C6040"/>
  <c r="B6040"/>
  <c r="A6040"/>
  <c r="C6039"/>
  <c r="B6039"/>
  <c r="A6039"/>
  <c r="C6038"/>
  <c r="B6038"/>
  <c r="A6038"/>
  <c r="C6037"/>
  <c r="B6037"/>
  <c r="A6037"/>
  <c r="C6036"/>
  <c r="B6036"/>
  <c r="A6036"/>
  <c r="C6035"/>
  <c r="B6035"/>
  <c r="A6035"/>
  <c r="C6034"/>
  <c r="B6034"/>
  <c r="A6034"/>
  <c r="C6033"/>
  <c r="B6033"/>
  <c r="A6033"/>
  <c r="C6032"/>
  <c r="B6032"/>
  <c r="A6032"/>
  <c r="C6031"/>
  <c r="B6031"/>
  <c r="A6031"/>
  <c r="C6030"/>
  <c r="B6030"/>
  <c r="A6030"/>
  <c r="C6029"/>
  <c r="B6029"/>
  <c r="A6029"/>
  <c r="C6028"/>
  <c r="B6028"/>
  <c r="A6028"/>
  <c r="C6027"/>
  <c r="B6027"/>
  <c r="A6027"/>
  <c r="C6026"/>
  <c r="B6026"/>
  <c r="A6026"/>
  <c r="C6025"/>
  <c r="B6025"/>
  <c r="A6025"/>
  <c r="C6024"/>
  <c r="B6024"/>
  <c r="A6024"/>
  <c r="C6023"/>
  <c r="B6023"/>
  <c r="A6023"/>
  <c r="C6022"/>
  <c r="B6022"/>
  <c r="A6022"/>
  <c r="C6021"/>
  <c r="B6021"/>
  <c r="A6021"/>
  <c r="C6020"/>
  <c r="B6020"/>
  <c r="A6020"/>
  <c r="C6019"/>
  <c r="B6019"/>
  <c r="A6019"/>
  <c r="C6018"/>
  <c r="B6018"/>
  <c r="A6018"/>
  <c r="C6017"/>
  <c r="B6017"/>
  <c r="A6017"/>
  <c r="C6016"/>
  <c r="B6016"/>
  <c r="A6016"/>
  <c r="C6015"/>
  <c r="B6015"/>
  <c r="A6015"/>
  <c r="C6014"/>
  <c r="B6014"/>
  <c r="A6014"/>
  <c r="C6013"/>
  <c r="B6013"/>
  <c r="A6013"/>
  <c r="C6012"/>
  <c r="B6012"/>
  <c r="A6012"/>
  <c r="C6011"/>
  <c r="B6011"/>
  <c r="A6011"/>
  <c r="C6010"/>
  <c r="B6010"/>
  <c r="A6010"/>
  <c r="C6009"/>
  <c r="B6009"/>
  <c r="A6009"/>
  <c r="C6008"/>
  <c r="B6008"/>
  <c r="A6008"/>
  <c r="C6007"/>
  <c r="B6007"/>
  <c r="A6007"/>
  <c r="C6006"/>
  <c r="B6006"/>
  <c r="A6006"/>
  <c r="C6005"/>
  <c r="B6005"/>
  <c r="A6005"/>
  <c r="C6004"/>
  <c r="B6004"/>
  <c r="A6004"/>
  <c r="C6003"/>
  <c r="B6003"/>
  <c r="A6003"/>
  <c r="C6002"/>
  <c r="B6002"/>
  <c r="A6002"/>
  <c r="C6001"/>
  <c r="B6001"/>
  <c r="A6001"/>
  <c r="C6000"/>
  <c r="B6000"/>
  <c r="A6000"/>
  <c r="C5999"/>
  <c r="B5999"/>
  <c r="A5999"/>
  <c r="C5998"/>
  <c r="B5998"/>
  <c r="A5998"/>
  <c r="C5997"/>
  <c r="B5997"/>
  <c r="A5997"/>
  <c r="C5996"/>
  <c r="B5996"/>
  <c r="A5996"/>
  <c r="C5995"/>
  <c r="B5995"/>
  <c r="A5995"/>
  <c r="C5994"/>
  <c r="B5994"/>
  <c r="A5994"/>
  <c r="C5993"/>
  <c r="B5993"/>
  <c r="A5993"/>
  <c r="C5992"/>
  <c r="B5992"/>
  <c r="A5992"/>
  <c r="C5991"/>
  <c r="B5991"/>
  <c r="A5991"/>
  <c r="C5990"/>
  <c r="B5990"/>
  <c r="A5990"/>
  <c r="C5989"/>
  <c r="B5989"/>
  <c r="A5989"/>
  <c r="C5988"/>
  <c r="B5988"/>
  <c r="A5988"/>
  <c r="C5987"/>
  <c r="B5987"/>
  <c r="A5987"/>
  <c r="C5986"/>
  <c r="B5986"/>
  <c r="A5986"/>
  <c r="C5985"/>
  <c r="B5985"/>
  <c r="A5985"/>
  <c r="C5984"/>
  <c r="B5984"/>
  <c r="A5984"/>
  <c r="C5983"/>
  <c r="B5983"/>
  <c r="A5983"/>
  <c r="C5982"/>
  <c r="B5982"/>
  <c r="A5982"/>
  <c r="C5981"/>
  <c r="B5981"/>
  <c r="A5981"/>
  <c r="C5980"/>
  <c r="B5980"/>
  <c r="A5980"/>
  <c r="C5979"/>
  <c r="B5979"/>
  <c r="A5979"/>
  <c r="C5978"/>
  <c r="B5978"/>
  <c r="A5978"/>
  <c r="C5977"/>
  <c r="B5977"/>
  <c r="A5977"/>
  <c r="C5976"/>
  <c r="B5976"/>
  <c r="A5976"/>
  <c r="C5975"/>
  <c r="B5975"/>
  <c r="A5975"/>
  <c r="C5974"/>
  <c r="B5974"/>
  <c r="A5974"/>
  <c r="C5973"/>
  <c r="B5973"/>
  <c r="A5973"/>
  <c r="C5972"/>
  <c r="B5972"/>
  <c r="A5972"/>
  <c r="C5971"/>
  <c r="B5971"/>
  <c r="A5971"/>
  <c r="C5970"/>
  <c r="B5970"/>
  <c r="A5970"/>
  <c r="C5969"/>
  <c r="B5969"/>
  <c r="A5969"/>
  <c r="C5968"/>
  <c r="B5968"/>
  <c r="A5968"/>
  <c r="C5967"/>
  <c r="B5967"/>
  <c r="A5967"/>
  <c r="C5966"/>
  <c r="B5966"/>
  <c r="A5966"/>
  <c r="C5965"/>
  <c r="B5965"/>
  <c r="A5965"/>
  <c r="C5964"/>
  <c r="B5964"/>
  <c r="A5964"/>
  <c r="C5963"/>
  <c r="B5963"/>
  <c r="A5963"/>
  <c r="C5962"/>
  <c r="B5962"/>
  <c r="A5962"/>
  <c r="C5961"/>
  <c r="B5961"/>
  <c r="A5961"/>
  <c r="C5960"/>
  <c r="B5960"/>
  <c r="A5960"/>
  <c r="C5959"/>
  <c r="B5959"/>
  <c r="A5959"/>
  <c r="C5958"/>
  <c r="B5958"/>
  <c r="A5958"/>
  <c r="C5957"/>
  <c r="B5957"/>
  <c r="A5957"/>
  <c r="C5956"/>
  <c r="B5956"/>
  <c r="A5956"/>
  <c r="C5955"/>
  <c r="B5955"/>
  <c r="A5955"/>
  <c r="C5954"/>
  <c r="B5954"/>
  <c r="A5954"/>
  <c r="C5953"/>
  <c r="B5953"/>
  <c r="A5953"/>
  <c r="C5952"/>
  <c r="B5952"/>
  <c r="A5952"/>
  <c r="C5951"/>
  <c r="B5951"/>
  <c r="A5951"/>
  <c r="C5950"/>
  <c r="B5950"/>
  <c r="A5950"/>
  <c r="C5949"/>
  <c r="B5949"/>
  <c r="A5949"/>
  <c r="C5948"/>
  <c r="B5948"/>
  <c r="A5948"/>
  <c r="C5947"/>
  <c r="B5947"/>
  <c r="A5947"/>
  <c r="C5946"/>
  <c r="B5946"/>
  <c r="A5946"/>
  <c r="C5945"/>
  <c r="B5945"/>
  <c r="A5945"/>
  <c r="C5944"/>
  <c r="B5944"/>
  <c r="A5944"/>
  <c r="C5943"/>
  <c r="B5943"/>
  <c r="A5943"/>
  <c r="C5942"/>
  <c r="B5942"/>
  <c r="A5942"/>
  <c r="C5941"/>
  <c r="B5941"/>
  <c r="A5941"/>
  <c r="C5940"/>
  <c r="B5940"/>
  <c r="A5940"/>
  <c r="C5939"/>
  <c r="B5939"/>
  <c r="A5939"/>
  <c r="C5938"/>
  <c r="B5938"/>
  <c r="A5938"/>
  <c r="C5937"/>
  <c r="B5937"/>
  <c r="A5937"/>
  <c r="C5936"/>
  <c r="B5936"/>
  <c r="A5936"/>
  <c r="C5935"/>
  <c r="B5935"/>
  <c r="A5935"/>
  <c r="C5934"/>
  <c r="B5934"/>
  <c r="A5934"/>
  <c r="C5933"/>
  <c r="B5933"/>
  <c r="A5933"/>
  <c r="C5932"/>
  <c r="B5932"/>
  <c r="A5932"/>
  <c r="C5931"/>
  <c r="B5931"/>
  <c r="A5931"/>
  <c r="C5930"/>
  <c r="B5930"/>
  <c r="A5930"/>
  <c r="C5929"/>
  <c r="B5929"/>
  <c r="A5929"/>
  <c r="C5928"/>
  <c r="B5928"/>
  <c r="A5928"/>
  <c r="C5927"/>
  <c r="B5927"/>
  <c r="A5927"/>
  <c r="C5926"/>
  <c r="B5926"/>
  <c r="A5926"/>
  <c r="C5925"/>
  <c r="B5925"/>
  <c r="A5925"/>
  <c r="C5924"/>
  <c r="B5924"/>
  <c r="A5924"/>
  <c r="C5923"/>
  <c r="B5923"/>
  <c r="A5923"/>
  <c r="C5922"/>
  <c r="B5922"/>
  <c r="A5922"/>
  <c r="C5921"/>
  <c r="B5921"/>
  <c r="A5921"/>
  <c r="C5920"/>
  <c r="B5920"/>
  <c r="A5920"/>
  <c r="C5919"/>
  <c r="B5919"/>
  <c r="A5919"/>
  <c r="C5918"/>
  <c r="B5918"/>
  <c r="A5918"/>
  <c r="C5917"/>
  <c r="B5917"/>
  <c r="A5917"/>
  <c r="C5916"/>
  <c r="B5916"/>
  <c r="A5916"/>
  <c r="C5915"/>
  <c r="B5915"/>
  <c r="A5915"/>
  <c r="C5914"/>
  <c r="B5914"/>
  <c r="A5914"/>
  <c r="C5913"/>
  <c r="B5913"/>
  <c r="A5913"/>
  <c r="C5912"/>
  <c r="B5912"/>
  <c r="A5912"/>
  <c r="C5911"/>
  <c r="B5911"/>
  <c r="A5911"/>
  <c r="C5910"/>
  <c r="B5910"/>
  <c r="A5910"/>
  <c r="C5909"/>
  <c r="B5909"/>
  <c r="A5909"/>
  <c r="C5908"/>
  <c r="B5908"/>
  <c r="A5908"/>
  <c r="C5907"/>
  <c r="B5907"/>
  <c r="A5907"/>
  <c r="C5906"/>
  <c r="B5906"/>
  <c r="A5906"/>
  <c r="C5905"/>
  <c r="B5905"/>
  <c r="A5905"/>
  <c r="C5904"/>
  <c r="B5904"/>
  <c r="A5904"/>
  <c r="C5903"/>
  <c r="B5903"/>
  <c r="A5903"/>
  <c r="C5902"/>
  <c r="B5902"/>
  <c r="A5902"/>
  <c r="C5901"/>
  <c r="B5901"/>
  <c r="A5901"/>
  <c r="C5900"/>
  <c r="B5900"/>
  <c r="A5900"/>
  <c r="C5899"/>
  <c r="B5899"/>
  <c r="A5899"/>
  <c r="C5898"/>
  <c r="B5898"/>
  <c r="A5898"/>
  <c r="C5897"/>
  <c r="B5897"/>
  <c r="A5897"/>
  <c r="C5896"/>
  <c r="B5896"/>
  <c r="A5896"/>
  <c r="C5895"/>
  <c r="B5895"/>
  <c r="A5895"/>
  <c r="C5894"/>
  <c r="B5894"/>
  <c r="A5894"/>
  <c r="C5893"/>
  <c r="B5893"/>
  <c r="A5893"/>
  <c r="C5892"/>
  <c r="B5892"/>
  <c r="A5892"/>
  <c r="C5891"/>
  <c r="B5891"/>
  <c r="A5891"/>
  <c r="C5890"/>
  <c r="B5890"/>
  <c r="A5890"/>
  <c r="C5889"/>
  <c r="B5889"/>
  <c r="A5889"/>
  <c r="C5888"/>
  <c r="B5888"/>
  <c r="A5888"/>
  <c r="C5887"/>
  <c r="B5887"/>
  <c r="A5887"/>
  <c r="C5886"/>
  <c r="B5886"/>
  <c r="A5886"/>
  <c r="C5885"/>
  <c r="B5885"/>
  <c r="A5885"/>
  <c r="C5884"/>
  <c r="B5884"/>
  <c r="A5884"/>
  <c r="C5883"/>
  <c r="B5883"/>
  <c r="A5883"/>
  <c r="C5882"/>
  <c r="B5882"/>
  <c r="A5882"/>
  <c r="C5881"/>
  <c r="B5881"/>
  <c r="A5881"/>
  <c r="C5880"/>
  <c r="B5880"/>
  <c r="A5880"/>
  <c r="C5879"/>
  <c r="B5879"/>
  <c r="A5879"/>
  <c r="C5878"/>
  <c r="B5878"/>
  <c r="A5878"/>
  <c r="C5877"/>
  <c r="B5877"/>
  <c r="A5877"/>
  <c r="C5876"/>
  <c r="B5876"/>
  <c r="A5876"/>
  <c r="C5875"/>
  <c r="B5875"/>
  <c r="A5875"/>
  <c r="C5874"/>
  <c r="B5874"/>
  <c r="A5874"/>
  <c r="C5873"/>
  <c r="B5873"/>
  <c r="A5873"/>
  <c r="C5872"/>
  <c r="B5872"/>
  <c r="A5872"/>
  <c r="C5871"/>
  <c r="B5871"/>
  <c r="A5871"/>
  <c r="C5870"/>
  <c r="B5870"/>
  <c r="A5870"/>
  <c r="C5869"/>
  <c r="B5869"/>
  <c r="A5869"/>
  <c r="C5868"/>
  <c r="B5868"/>
  <c r="A5868"/>
  <c r="C5867"/>
  <c r="B5867"/>
  <c r="A5867"/>
  <c r="C5866"/>
  <c r="B5866"/>
  <c r="A5866"/>
  <c r="C5865"/>
  <c r="B5865"/>
  <c r="A5865"/>
  <c r="C5864"/>
  <c r="B5864"/>
  <c r="A5864"/>
  <c r="C5863"/>
  <c r="B5863"/>
  <c r="A5863"/>
  <c r="C5862"/>
  <c r="B5862"/>
  <c r="A5862"/>
  <c r="C5861"/>
  <c r="B5861"/>
  <c r="A5861"/>
  <c r="C5860"/>
  <c r="B5860"/>
  <c r="A5860"/>
  <c r="C5859"/>
  <c r="B5859"/>
  <c r="A5859"/>
  <c r="C5858"/>
  <c r="B5858"/>
  <c r="A5858"/>
  <c r="C5857"/>
  <c r="B5857"/>
  <c r="A5857"/>
  <c r="C5856"/>
  <c r="B5856"/>
  <c r="A5856"/>
  <c r="C5855"/>
  <c r="B5855"/>
  <c r="A5855"/>
  <c r="C5854"/>
  <c r="B5854"/>
  <c r="A5854"/>
  <c r="C5853"/>
  <c r="B5853"/>
  <c r="A5853"/>
  <c r="C5852"/>
  <c r="B5852"/>
  <c r="A5852"/>
  <c r="C5851"/>
  <c r="B5851"/>
  <c r="A5851"/>
  <c r="C5850"/>
  <c r="B5850"/>
  <c r="A5850"/>
  <c r="C5849"/>
  <c r="B5849"/>
  <c r="A5849"/>
  <c r="C5848"/>
  <c r="B5848"/>
  <c r="A5848"/>
  <c r="C5847"/>
  <c r="B5847"/>
  <c r="A5847"/>
  <c r="C5846"/>
  <c r="B5846"/>
  <c r="A5846"/>
  <c r="C5845"/>
  <c r="B5845"/>
  <c r="A5845"/>
  <c r="C5844"/>
  <c r="B5844"/>
  <c r="A5844"/>
  <c r="C5843"/>
  <c r="B5843"/>
  <c r="A5843"/>
  <c r="C5842"/>
  <c r="B5842"/>
  <c r="A5842"/>
  <c r="C5841"/>
  <c r="B5841"/>
  <c r="A5841"/>
  <c r="C5840"/>
  <c r="B5840"/>
  <c r="A5840"/>
  <c r="C5839"/>
  <c r="B5839"/>
  <c r="A5839"/>
  <c r="C5838"/>
  <c r="B5838"/>
  <c r="A5838"/>
  <c r="C5837"/>
  <c r="B5837"/>
  <c r="A5837"/>
  <c r="C5836"/>
  <c r="B5836"/>
  <c r="A5836"/>
  <c r="C5835"/>
  <c r="B5835"/>
  <c r="A5835"/>
  <c r="C5834"/>
  <c r="B5834"/>
  <c r="A5834"/>
  <c r="C5833"/>
  <c r="B5833"/>
  <c r="A5833"/>
  <c r="C5832"/>
  <c r="B5832"/>
  <c r="A5832"/>
  <c r="C5831"/>
  <c r="B5831"/>
  <c r="A5831"/>
  <c r="C5830"/>
  <c r="B5830"/>
  <c r="A5830"/>
  <c r="C5829"/>
  <c r="B5829"/>
  <c r="A5829"/>
  <c r="C5828"/>
  <c r="B5828"/>
  <c r="A5828"/>
  <c r="C5827"/>
  <c r="B5827"/>
  <c r="A5827"/>
  <c r="C5826"/>
  <c r="B5826"/>
  <c r="A5826"/>
  <c r="C5825"/>
  <c r="B5825"/>
  <c r="A5825"/>
  <c r="C5824"/>
  <c r="B5824"/>
  <c r="A5824"/>
  <c r="C5823"/>
  <c r="B5823"/>
  <c r="A5823"/>
  <c r="C5822"/>
  <c r="B5822"/>
  <c r="A5822"/>
  <c r="C5821"/>
  <c r="B5821"/>
  <c r="A5821"/>
  <c r="C5820"/>
  <c r="B5820"/>
  <c r="A5820"/>
  <c r="C5819"/>
  <c r="B5819"/>
  <c r="A5819"/>
  <c r="C5818"/>
  <c r="B5818"/>
  <c r="A5818"/>
  <c r="C5817"/>
  <c r="B5817"/>
  <c r="A5817"/>
  <c r="C5816"/>
  <c r="B5816"/>
  <c r="A5816"/>
  <c r="C5815"/>
  <c r="B5815"/>
  <c r="A5815"/>
  <c r="C5814"/>
  <c r="B5814"/>
  <c r="A5814"/>
  <c r="C5813"/>
  <c r="B5813"/>
  <c r="A5813"/>
  <c r="C5812"/>
  <c r="B5812"/>
  <c r="A5812"/>
  <c r="C5811"/>
  <c r="B5811"/>
  <c r="A5811"/>
  <c r="C5810"/>
  <c r="B5810"/>
  <c r="A5810"/>
  <c r="C5809"/>
  <c r="B5809"/>
  <c r="A5809"/>
  <c r="C5808"/>
  <c r="B5808"/>
  <c r="A5808"/>
  <c r="C5807"/>
  <c r="B5807"/>
  <c r="A5807"/>
  <c r="C5806"/>
  <c r="B5806"/>
  <c r="A5806"/>
  <c r="C5805"/>
  <c r="B5805"/>
  <c r="A5805"/>
  <c r="C5804"/>
  <c r="B5804"/>
  <c r="A5804"/>
  <c r="C5803"/>
  <c r="B5803"/>
  <c r="A5803"/>
  <c r="C5802"/>
  <c r="B5802"/>
  <c r="A5802"/>
  <c r="C5801"/>
  <c r="B5801"/>
  <c r="A5801"/>
  <c r="C5800"/>
  <c r="B5800"/>
  <c r="A5800"/>
  <c r="C5799"/>
  <c r="B5799"/>
  <c r="A5799"/>
  <c r="C5798"/>
  <c r="B5798"/>
  <c r="A5798"/>
  <c r="C5797"/>
  <c r="B5797"/>
  <c r="A5797"/>
  <c r="C5796"/>
  <c r="B5796"/>
  <c r="A5796"/>
  <c r="C5795"/>
  <c r="B5795"/>
  <c r="A5795"/>
  <c r="C5794"/>
  <c r="B5794"/>
  <c r="A5794"/>
  <c r="C5793"/>
  <c r="B5793"/>
  <c r="A5793"/>
  <c r="C5792"/>
  <c r="B5792"/>
  <c r="A5792"/>
  <c r="C5791"/>
  <c r="B5791"/>
  <c r="A5791"/>
  <c r="C5790"/>
  <c r="B5790"/>
  <c r="A5790"/>
  <c r="C5789"/>
  <c r="B5789"/>
  <c r="A5789"/>
  <c r="C5788"/>
  <c r="B5788"/>
  <c r="A5788"/>
  <c r="C5787"/>
  <c r="B5787"/>
  <c r="A5787"/>
  <c r="C5786"/>
  <c r="B5786"/>
  <c r="A5786"/>
  <c r="C5785"/>
  <c r="B5785"/>
  <c r="A5785"/>
  <c r="C5784"/>
  <c r="B5784"/>
  <c r="A5784"/>
  <c r="C5783"/>
  <c r="B5783"/>
  <c r="A5783"/>
  <c r="C5782"/>
  <c r="B5782"/>
  <c r="A5782"/>
  <c r="C5781"/>
  <c r="B5781"/>
  <c r="A5781"/>
  <c r="C5780"/>
  <c r="B5780"/>
  <c r="A5780"/>
  <c r="C5779"/>
  <c r="B5779"/>
  <c r="A5779"/>
  <c r="C5778"/>
  <c r="B5778"/>
  <c r="A5778"/>
  <c r="C5777"/>
  <c r="B5777"/>
  <c r="A5777"/>
  <c r="C5776"/>
  <c r="B5776"/>
  <c r="A5776"/>
  <c r="C5775"/>
  <c r="B5775"/>
  <c r="A5775"/>
  <c r="C5774"/>
  <c r="B5774"/>
  <c r="A5774"/>
  <c r="C5773"/>
  <c r="B5773"/>
  <c r="A5773"/>
  <c r="C5772"/>
  <c r="B5772"/>
  <c r="A5772"/>
  <c r="C5771"/>
  <c r="B5771"/>
  <c r="A5771"/>
  <c r="C5770"/>
  <c r="B5770"/>
  <c r="A5770"/>
  <c r="C5769"/>
  <c r="B5769"/>
  <c r="A5769"/>
  <c r="C5768"/>
  <c r="B5768"/>
  <c r="A5768"/>
  <c r="C5767"/>
  <c r="B5767"/>
  <c r="A5767"/>
  <c r="C5766"/>
  <c r="B5766"/>
  <c r="A5766"/>
  <c r="C5765"/>
  <c r="B5765"/>
  <c r="A5765"/>
  <c r="C5764"/>
  <c r="B5764"/>
  <c r="A5764"/>
  <c r="C5763"/>
  <c r="B5763"/>
  <c r="A5763"/>
  <c r="C5762"/>
  <c r="B5762"/>
  <c r="A5762"/>
  <c r="C5761"/>
  <c r="B5761"/>
  <c r="A5761"/>
  <c r="C5760"/>
  <c r="B5760"/>
  <c r="A5760"/>
  <c r="C5759"/>
  <c r="B5759"/>
  <c r="A5759"/>
  <c r="C5758"/>
  <c r="B5758"/>
  <c r="A5758"/>
  <c r="C5757"/>
  <c r="B5757"/>
  <c r="A5757"/>
  <c r="C5756"/>
  <c r="B5756"/>
  <c r="A5756"/>
  <c r="C5755"/>
  <c r="B5755"/>
  <c r="A5755"/>
  <c r="C5754"/>
  <c r="B5754"/>
  <c r="A5754"/>
  <c r="C5753"/>
  <c r="B5753"/>
  <c r="A5753"/>
  <c r="C5752"/>
  <c r="B5752"/>
  <c r="A5752"/>
  <c r="C5751"/>
  <c r="B5751"/>
  <c r="A5751"/>
  <c r="C5750"/>
  <c r="B5750"/>
  <c r="A5750"/>
  <c r="C5749"/>
  <c r="B5749"/>
  <c r="A5749"/>
  <c r="C5748"/>
  <c r="B5748"/>
  <c r="A5748"/>
  <c r="C5747"/>
  <c r="B5747"/>
  <c r="A5747"/>
  <c r="C5746"/>
  <c r="B5746"/>
  <c r="A5746"/>
  <c r="C5745"/>
  <c r="B5745"/>
  <c r="A5745"/>
  <c r="C5744"/>
  <c r="B5744"/>
  <c r="A5744"/>
  <c r="C5743"/>
  <c r="B5743"/>
  <c r="A5743"/>
  <c r="C5742"/>
  <c r="B5742"/>
  <c r="A5742"/>
  <c r="C5741"/>
  <c r="B5741"/>
  <c r="A5741"/>
  <c r="C5740"/>
  <c r="B5740"/>
  <c r="A5740"/>
  <c r="C5739"/>
  <c r="B5739"/>
  <c r="A5739"/>
  <c r="C5738"/>
  <c r="B5738"/>
  <c r="A5738"/>
  <c r="C5737"/>
  <c r="B5737"/>
  <c r="A5737"/>
  <c r="C5736"/>
  <c r="B5736"/>
  <c r="A5736"/>
  <c r="C5735"/>
  <c r="B5735"/>
  <c r="A5735"/>
  <c r="C5734"/>
  <c r="B5734"/>
  <c r="A5734"/>
  <c r="C5733"/>
  <c r="B5733"/>
  <c r="A5733"/>
  <c r="C5732"/>
  <c r="B5732"/>
  <c r="A5732"/>
  <c r="C5731"/>
  <c r="B5731"/>
  <c r="A5731"/>
  <c r="C5730"/>
  <c r="B5730"/>
  <c r="A5730"/>
  <c r="C5729"/>
  <c r="B5729"/>
  <c r="A5729"/>
  <c r="C5728"/>
  <c r="B5728"/>
  <c r="A5728"/>
  <c r="C5727"/>
  <c r="B5727"/>
  <c r="A5727"/>
  <c r="C5726"/>
  <c r="B5726"/>
  <c r="A5726"/>
  <c r="C5725"/>
  <c r="B5725"/>
  <c r="A5725"/>
  <c r="C5724"/>
  <c r="B5724"/>
  <c r="A5724"/>
  <c r="C5723"/>
  <c r="B5723"/>
  <c r="A5723"/>
  <c r="C5722"/>
  <c r="B5722"/>
  <c r="A5722"/>
  <c r="C5721"/>
  <c r="B5721"/>
  <c r="A5721"/>
  <c r="C5720"/>
  <c r="B5720"/>
  <c r="A5720"/>
  <c r="C5719"/>
  <c r="B5719"/>
  <c r="A5719"/>
  <c r="C5718"/>
  <c r="B5718"/>
  <c r="A5718"/>
  <c r="C5717"/>
  <c r="B5717"/>
  <c r="A5717"/>
  <c r="C5716"/>
  <c r="B5716"/>
  <c r="A5716"/>
  <c r="C5715"/>
  <c r="B5715"/>
  <c r="A5715"/>
  <c r="C5714"/>
  <c r="B5714"/>
  <c r="A5714"/>
  <c r="C5713"/>
  <c r="B5713"/>
  <c r="A5713"/>
  <c r="C5712"/>
  <c r="B5712"/>
  <c r="A5712"/>
  <c r="C5711"/>
  <c r="B5711"/>
  <c r="A5711"/>
  <c r="C5710"/>
  <c r="B5710"/>
  <c r="A5710"/>
  <c r="C5709"/>
  <c r="B5709"/>
  <c r="A5709"/>
  <c r="C5708"/>
  <c r="B5708"/>
  <c r="A5708"/>
  <c r="C5707"/>
  <c r="B5707"/>
  <c r="A5707"/>
  <c r="C5706"/>
  <c r="B5706"/>
  <c r="A5706"/>
  <c r="C5705"/>
  <c r="B5705"/>
  <c r="A5705"/>
  <c r="C5704"/>
  <c r="B5704"/>
  <c r="A5704"/>
  <c r="C5703"/>
  <c r="B5703"/>
  <c r="A5703"/>
  <c r="C5702"/>
  <c r="B5702"/>
  <c r="A5702"/>
  <c r="C5701"/>
  <c r="B5701"/>
  <c r="A5701"/>
  <c r="C5700"/>
  <c r="B5700"/>
  <c r="A5700"/>
  <c r="C5699"/>
  <c r="B5699"/>
  <c r="A5699"/>
  <c r="C5698"/>
  <c r="B5698"/>
  <c r="A5698"/>
  <c r="C5697"/>
  <c r="B5697"/>
  <c r="A5697"/>
  <c r="C5696"/>
  <c r="B5696"/>
  <c r="A5696"/>
  <c r="C5695"/>
  <c r="B5695"/>
  <c r="A5695"/>
  <c r="C5694"/>
  <c r="B5694"/>
  <c r="A5694"/>
  <c r="C5693"/>
  <c r="B5693"/>
  <c r="A5693"/>
  <c r="C5692"/>
  <c r="B5692"/>
  <c r="A5692"/>
  <c r="C5691"/>
  <c r="B5691"/>
  <c r="A5691"/>
  <c r="C5690"/>
  <c r="B5690"/>
  <c r="A5690"/>
  <c r="C5689"/>
  <c r="B5689"/>
  <c r="A5689"/>
  <c r="C5688"/>
  <c r="B5688"/>
  <c r="A5688"/>
  <c r="C5687"/>
  <c r="B5687"/>
  <c r="A5687"/>
  <c r="C5686"/>
  <c r="B5686"/>
  <c r="A5686"/>
  <c r="C5685"/>
  <c r="B5685"/>
  <c r="A5685"/>
  <c r="C5684"/>
  <c r="B5684"/>
  <c r="A5684"/>
  <c r="C5683"/>
  <c r="B5683"/>
  <c r="A5683"/>
  <c r="C5682"/>
  <c r="B5682"/>
  <c r="A5682"/>
  <c r="C5681"/>
  <c r="B5681"/>
  <c r="A5681"/>
  <c r="C5680"/>
  <c r="B5680"/>
  <c r="A5680"/>
  <c r="C5679"/>
  <c r="B5679"/>
  <c r="A5679"/>
  <c r="C5678"/>
  <c r="B5678"/>
  <c r="A5678"/>
  <c r="C5677"/>
  <c r="B5677"/>
  <c r="A5677"/>
  <c r="C5676"/>
  <c r="B5676"/>
  <c r="A5676"/>
  <c r="C5675"/>
  <c r="B5675"/>
  <c r="A5675"/>
  <c r="C5674"/>
  <c r="B5674"/>
  <c r="A5674"/>
  <c r="C5673"/>
  <c r="B5673"/>
  <c r="A5673"/>
  <c r="C5672"/>
  <c r="B5672"/>
  <c r="A5672"/>
  <c r="C5671"/>
  <c r="B5671"/>
  <c r="A5671"/>
  <c r="C5670"/>
  <c r="B5670"/>
  <c r="A5670"/>
  <c r="C5669"/>
  <c r="B5669"/>
  <c r="A5669"/>
  <c r="C5668"/>
  <c r="B5668"/>
  <c r="A5668"/>
  <c r="C5667"/>
  <c r="B5667"/>
  <c r="A5667"/>
  <c r="C5666"/>
  <c r="B5666"/>
  <c r="A5666"/>
  <c r="C5665"/>
  <c r="B5665"/>
  <c r="A5665"/>
  <c r="C5664"/>
  <c r="B5664"/>
  <c r="A5664"/>
  <c r="C5663"/>
  <c r="B5663"/>
  <c r="A5663"/>
  <c r="C5662"/>
  <c r="B5662"/>
  <c r="A5662"/>
  <c r="C5661"/>
  <c r="B5661"/>
  <c r="A5661"/>
  <c r="C5660"/>
  <c r="B5660"/>
  <c r="A5660"/>
  <c r="C5659"/>
  <c r="B5659"/>
  <c r="A5659"/>
  <c r="C5658"/>
  <c r="B5658"/>
  <c r="A5658"/>
  <c r="C5657"/>
  <c r="B5657"/>
  <c r="A5657"/>
  <c r="C5656"/>
  <c r="B5656"/>
  <c r="A5656"/>
  <c r="C5655"/>
  <c r="B5655"/>
  <c r="A5655"/>
  <c r="C5654"/>
  <c r="B5654"/>
  <c r="A5654"/>
  <c r="C5653"/>
  <c r="B5653"/>
  <c r="A5653"/>
  <c r="C5652"/>
  <c r="B5652"/>
  <c r="A5652"/>
  <c r="C5651"/>
  <c r="B5651"/>
  <c r="A5651"/>
  <c r="C5650"/>
  <c r="B5650"/>
  <c r="A5650"/>
  <c r="C5649"/>
  <c r="B5649"/>
  <c r="A5649"/>
  <c r="C5648"/>
  <c r="B5648"/>
  <c r="A5648"/>
  <c r="C5647"/>
  <c r="B5647"/>
  <c r="A5647"/>
  <c r="C5646"/>
  <c r="B5646"/>
  <c r="A5646"/>
  <c r="C5645"/>
  <c r="B5645"/>
  <c r="A5645"/>
  <c r="C5644"/>
  <c r="B5644"/>
  <c r="A5644"/>
  <c r="C5643"/>
  <c r="B5643"/>
  <c r="A5643"/>
  <c r="C5642"/>
  <c r="B5642"/>
  <c r="A5642"/>
  <c r="C5641"/>
  <c r="B5641"/>
  <c r="A5641"/>
  <c r="C5640"/>
  <c r="B5640"/>
  <c r="A5640"/>
  <c r="C5639"/>
  <c r="B5639"/>
  <c r="A5639"/>
  <c r="C5638"/>
  <c r="B5638"/>
  <c r="A5638"/>
  <c r="C5637"/>
  <c r="B5637"/>
  <c r="A5637"/>
  <c r="C5636"/>
  <c r="B5636"/>
  <c r="A5636"/>
  <c r="C5635"/>
  <c r="B5635"/>
  <c r="A5635"/>
  <c r="C5634"/>
  <c r="B5634"/>
  <c r="A5634"/>
  <c r="C5633"/>
  <c r="B5633"/>
  <c r="A5633"/>
  <c r="C5632"/>
  <c r="B5632"/>
  <c r="A5632"/>
  <c r="C5631"/>
  <c r="B5631"/>
  <c r="A5631"/>
  <c r="C5630"/>
  <c r="B5630"/>
  <c r="A5630"/>
  <c r="C5629"/>
  <c r="B5629"/>
  <c r="A5629"/>
  <c r="C5628"/>
  <c r="B5628"/>
  <c r="A5628"/>
  <c r="C5627"/>
  <c r="B5627"/>
  <c r="A5627"/>
  <c r="C5626"/>
  <c r="B5626"/>
  <c r="A5626"/>
  <c r="C5625"/>
  <c r="B5625"/>
  <c r="A5625"/>
  <c r="C5624"/>
  <c r="B5624"/>
  <c r="A5624"/>
  <c r="C5623"/>
  <c r="B5623"/>
  <c r="A5623"/>
  <c r="C5622"/>
  <c r="B5622"/>
  <c r="A5622"/>
  <c r="C5621"/>
  <c r="B5621"/>
  <c r="A5621"/>
  <c r="C5620"/>
  <c r="B5620"/>
  <c r="A5620"/>
  <c r="C5619"/>
  <c r="B5619"/>
  <c r="A5619"/>
  <c r="C5618"/>
  <c r="B5618"/>
  <c r="A5618"/>
  <c r="C5617"/>
  <c r="B5617"/>
  <c r="A5617"/>
  <c r="C5616"/>
  <c r="B5616"/>
  <c r="A5616"/>
  <c r="C5615"/>
  <c r="B5615"/>
  <c r="A5615"/>
  <c r="C5614"/>
  <c r="B5614"/>
  <c r="A5614"/>
  <c r="C5613"/>
  <c r="B5613"/>
  <c r="A5613"/>
  <c r="C5612"/>
  <c r="B5612"/>
  <c r="A5612"/>
  <c r="C5611"/>
  <c r="B5611"/>
  <c r="A5611"/>
  <c r="C5610"/>
  <c r="B5610"/>
  <c r="A5610"/>
  <c r="C5609"/>
  <c r="B5609"/>
  <c r="A5609"/>
  <c r="C5608"/>
  <c r="B5608"/>
  <c r="A5608"/>
  <c r="C5607"/>
  <c r="B5607"/>
  <c r="A5607"/>
  <c r="C5606"/>
  <c r="B5606"/>
  <c r="A5606"/>
  <c r="C5605"/>
  <c r="B5605"/>
  <c r="A5605"/>
  <c r="C5604"/>
  <c r="B5604"/>
  <c r="A5604"/>
  <c r="C5603"/>
  <c r="B5603"/>
  <c r="A5603"/>
  <c r="C5602"/>
  <c r="B5602"/>
  <c r="A5602"/>
  <c r="C5601"/>
  <c r="B5601"/>
  <c r="A5601"/>
  <c r="C5600"/>
  <c r="B5600"/>
  <c r="A5600"/>
  <c r="C5599"/>
  <c r="B5599"/>
  <c r="A5599"/>
  <c r="C5598"/>
  <c r="B5598"/>
  <c r="A5598"/>
  <c r="C5597"/>
  <c r="B5597"/>
  <c r="A5597"/>
  <c r="C5596"/>
  <c r="B5596"/>
  <c r="A5596"/>
  <c r="C5595"/>
  <c r="B5595"/>
  <c r="A5595"/>
  <c r="C5594"/>
  <c r="B5594"/>
  <c r="A5594"/>
  <c r="C5593"/>
  <c r="B5593"/>
  <c r="A5593"/>
  <c r="C5592"/>
  <c r="B5592"/>
  <c r="A5592"/>
  <c r="C5591"/>
  <c r="B5591"/>
  <c r="A5591"/>
  <c r="C5590"/>
  <c r="B5590"/>
  <c r="A5590"/>
  <c r="C5589"/>
  <c r="B5589"/>
  <c r="A5589"/>
  <c r="C5588"/>
  <c r="B5588"/>
  <c r="A5588"/>
  <c r="C5587"/>
  <c r="B5587"/>
  <c r="A5587"/>
  <c r="C5586"/>
  <c r="B5586"/>
  <c r="A5586"/>
  <c r="C5585"/>
  <c r="B5585"/>
  <c r="A5585"/>
  <c r="C5584"/>
  <c r="B5584"/>
  <c r="A5584"/>
  <c r="C5583"/>
  <c r="B5583"/>
  <c r="A5583"/>
  <c r="C5582"/>
  <c r="B5582"/>
  <c r="A5582"/>
  <c r="C5581"/>
  <c r="B5581"/>
  <c r="A5581"/>
  <c r="C5580"/>
  <c r="B5580"/>
  <c r="A5580"/>
  <c r="C5579"/>
  <c r="B5579"/>
  <c r="A5579"/>
  <c r="C5578"/>
  <c r="B5578"/>
  <c r="A5578"/>
  <c r="C5577"/>
  <c r="B5577"/>
  <c r="A5577"/>
  <c r="C5576"/>
  <c r="B5576"/>
  <c r="A5576"/>
  <c r="C5575"/>
  <c r="B5575"/>
  <c r="A5575"/>
  <c r="C5574"/>
  <c r="B5574"/>
  <c r="A5574"/>
  <c r="C5573"/>
  <c r="B5573"/>
  <c r="A5573"/>
  <c r="C5572"/>
  <c r="B5572"/>
  <c r="A5572"/>
  <c r="C5571"/>
  <c r="B5571"/>
  <c r="A5571"/>
  <c r="C5570"/>
  <c r="B5570"/>
  <c r="A5570"/>
  <c r="C5569"/>
  <c r="B5569"/>
  <c r="A5569"/>
  <c r="C5568"/>
  <c r="B5568"/>
  <c r="A5568"/>
  <c r="C5567"/>
  <c r="B5567"/>
  <c r="A5567"/>
  <c r="C5566"/>
  <c r="B5566"/>
  <c r="A5566"/>
  <c r="C5565"/>
  <c r="B5565"/>
  <c r="A5565"/>
  <c r="C5564"/>
  <c r="B5564"/>
  <c r="A5564"/>
  <c r="C5563"/>
  <c r="B5563"/>
  <c r="A5563"/>
  <c r="C5562"/>
  <c r="B5562"/>
  <c r="A5562"/>
  <c r="C5561"/>
  <c r="B5561"/>
  <c r="A5561"/>
  <c r="C5560"/>
  <c r="B5560"/>
  <c r="A5560"/>
  <c r="C5559"/>
  <c r="B5559"/>
  <c r="A5559"/>
  <c r="C5558"/>
  <c r="B5558"/>
  <c r="A5558"/>
  <c r="C5557"/>
  <c r="B5557"/>
  <c r="A5557"/>
  <c r="C5556"/>
  <c r="B5556"/>
  <c r="A5556"/>
  <c r="C5555"/>
  <c r="B5555"/>
  <c r="A5555"/>
  <c r="C5554"/>
  <c r="B5554"/>
  <c r="A5554"/>
  <c r="C5553"/>
  <c r="B5553"/>
  <c r="A5553"/>
  <c r="C5552"/>
  <c r="B5552"/>
  <c r="A5552"/>
  <c r="C5551"/>
  <c r="B5551"/>
  <c r="A5551"/>
  <c r="C5550"/>
  <c r="B5550"/>
  <c r="A5550"/>
  <c r="C5549"/>
  <c r="B5549"/>
  <c r="A5549"/>
  <c r="C5548"/>
  <c r="B5548"/>
  <c r="A5548"/>
  <c r="C5547"/>
  <c r="B5547"/>
  <c r="A5547"/>
  <c r="C5546"/>
  <c r="B5546"/>
  <c r="A5546"/>
  <c r="C5545"/>
  <c r="B5545"/>
  <c r="A5545"/>
  <c r="C5544"/>
  <c r="B5544"/>
  <c r="A5544"/>
  <c r="C5543"/>
  <c r="B5543"/>
  <c r="A5543"/>
  <c r="C5542"/>
  <c r="B5542"/>
  <c r="A5542"/>
  <c r="C5541"/>
  <c r="B5541"/>
  <c r="A5541"/>
  <c r="C5540"/>
  <c r="B5540"/>
  <c r="A5540"/>
  <c r="C5539"/>
  <c r="B5539"/>
  <c r="A5539"/>
  <c r="C5538"/>
  <c r="B5538"/>
  <c r="A5538"/>
  <c r="C5537"/>
  <c r="B5537"/>
  <c r="A5537"/>
  <c r="C5536"/>
  <c r="B5536"/>
  <c r="A5536"/>
  <c r="C5535"/>
  <c r="B5535"/>
  <c r="A5535"/>
  <c r="C5534"/>
  <c r="B5534"/>
  <c r="A5534"/>
  <c r="C5533"/>
  <c r="B5533"/>
  <c r="A5533"/>
  <c r="C5532"/>
  <c r="B5532"/>
  <c r="A5532"/>
  <c r="C5531"/>
  <c r="B5531"/>
  <c r="A5531"/>
  <c r="C5530"/>
  <c r="B5530"/>
  <c r="A5530"/>
  <c r="C5529"/>
  <c r="B5529"/>
  <c r="A5529"/>
  <c r="C5528"/>
  <c r="B5528"/>
  <c r="A5528"/>
  <c r="C5527"/>
  <c r="B5527"/>
  <c r="A5527"/>
  <c r="C5526"/>
  <c r="B5526"/>
  <c r="A5526"/>
  <c r="C5525"/>
  <c r="B5525"/>
  <c r="A5525"/>
  <c r="C5524"/>
  <c r="B5524"/>
  <c r="A5524"/>
  <c r="C5523"/>
  <c r="B5523"/>
  <c r="A5523"/>
  <c r="C5522"/>
  <c r="B5522"/>
  <c r="A5522"/>
  <c r="C5521"/>
  <c r="B5521"/>
  <c r="A5521"/>
  <c r="C5520"/>
  <c r="B5520"/>
  <c r="A5520"/>
  <c r="C5519"/>
  <c r="B5519"/>
  <c r="A5519"/>
  <c r="C5518"/>
  <c r="B5518"/>
  <c r="A5518"/>
  <c r="C5517"/>
  <c r="B5517"/>
  <c r="A5517"/>
  <c r="C5516"/>
  <c r="B5516"/>
  <c r="A5516"/>
  <c r="C5515"/>
  <c r="B5515"/>
  <c r="A5515"/>
  <c r="C5514"/>
  <c r="B5514"/>
  <c r="A5514"/>
  <c r="C5513"/>
  <c r="B5513"/>
  <c r="A5513"/>
  <c r="C5512"/>
  <c r="B5512"/>
  <c r="A5512"/>
  <c r="C5511"/>
  <c r="B5511"/>
  <c r="A5511"/>
  <c r="C5510"/>
  <c r="B5510"/>
  <c r="A5510"/>
  <c r="C5509"/>
  <c r="B5509"/>
  <c r="A5509"/>
  <c r="C5508"/>
  <c r="B5508"/>
  <c r="A5508"/>
  <c r="C5507"/>
  <c r="B5507"/>
  <c r="A5507"/>
  <c r="C5506"/>
  <c r="B5506"/>
  <c r="A5506"/>
  <c r="C5505"/>
  <c r="B5505"/>
  <c r="A5505"/>
  <c r="C5504"/>
  <c r="B5504"/>
  <c r="A5504"/>
  <c r="C5503"/>
  <c r="B5503"/>
  <c r="A5503"/>
  <c r="C5502"/>
  <c r="B5502"/>
  <c r="A5502"/>
  <c r="C5501"/>
  <c r="B5501"/>
  <c r="A5501"/>
  <c r="C5500"/>
  <c r="B5500"/>
  <c r="A5500"/>
  <c r="C5499"/>
  <c r="B5499"/>
  <c r="A5499"/>
  <c r="C5498"/>
  <c r="B5498"/>
  <c r="A5498"/>
  <c r="C5497"/>
  <c r="B5497"/>
  <c r="A5497"/>
  <c r="C5496"/>
  <c r="B5496"/>
  <c r="A5496"/>
  <c r="C5495"/>
  <c r="B5495"/>
  <c r="A5495"/>
  <c r="C5494"/>
  <c r="B5494"/>
  <c r="A5494"/>
  <c r="C5493"/>
  <c r="B5493"/>
  <c r="A5493"/>
  <c r="C5492"/>
  <c r="B5492"/>
  <c r="A5492"/>
  <c r="C5491"/>
  <c r="B5491"/>
  <c r="A5491"/>
  <c r="C5490"/>
  <c r="B5490"/>
  <c r="A5490"/>
  <c r="C5489"/>
  <c r="B5489"/>
  <c r="A5489"/>
  <c r="C5488"/>
  <c r="B5488"/>
  <c r="A5488"/>
  <c r="C5487"/>
  <c r="B5487"/>
  <c r="A5487"/>
  <c r="C5486"/>
  <c r="B5486"/>
  <c r="A5486"/>
  <c r="C5485"/>
  <c r="B5485"/>
  <c r="A5485"/>
  <c r="C5484"/>
  <c r="B5484"/>
  <c r="A5484"/>
  <c r="C5483"/>
  <c r="B5483"/>
  <c r="A5483"/>
  <c r="C5482"/>
  <c r="B5482"/>
  <c r="A5482"/>
  <c r="C5481"/>
  <c r="B5481"/>
  <c r="A5481"/>
  <c r="C5480"/>
  <c r="B5480"/>
  <c r="A5480"/>
  <c r="C5479"/>
  <c r="B5479"/>
  <c r="A5479"/>
  <c r="C5478"/>
  <c r="B5478"/>
  <c r="A5478"/>
  <c r="C5477"/>
  <c r="B5477"/>
  <c r="A5477"/>
  <c r="C5476"/>
  <c r="B5476"/>
  <c r="A5476"/>
  <c r="C5475"/>
  <c r="B5475"/>
  <c r="A5475"/>
  <c r="C5474"/>
  <c r="B5474"/>
  <c r="A5474"/>
  <c r="C5473"/>
  <c r="B5473"/>
  <c r="A5473"/>
  <c r="C5472"/>
  <c r="B5472"/>
  <c r="A5472"/>
  <c r="C5471"/>
  <c r="B5471"/>
  <c r="A5471"/>
  <c r="C5470"/>
  <c r="B5470"/>
  <c r="A5470"/>
  <c r="C5469"/>
  <c r="B5469"/>
  <c r="A5469"/>
  <c r="C5468"/>
  <c r="B5468"/>
  <c r="A5468"/>
  <c r="C5467"/>
  <c r="B5467"/>
  <c r="A5467"/>
  <c r="C5466"/>
  <c r="B5466"/>
  <c r="A5466"/>
  <c r="C5465"/>
  <c r="B5465"/>
  <c r="A5465"/>
  <c r="C5464"/>
  <c r="B5464"/>
  <c r="A5464"/>
  <c r="C5463"/>
  <c r="B5463"/>
  <c r="A5463"/>
  <c r="C5462"/>
  <c r="B5462"/>
  <c r="A5462"/>
  <c r="C5461"/>
  <c r="B5461"/>
  <c r="A5461"/>
  <c r="C5460"/>
  <c r="B5460"/>
  <c r="A5460"/>
  <c r="C5459"/>
  <c r="B5459"/>
  <c r="A5459"/>
  <c r="C5458"/>
  <c r="B5458"/>
  <c r="A5458"/>
  <c r="C5457"/>
  <c r="B5457"/>
  <c r="A5457"/>
  <c r="C5456"/>
  <c r="B5456"/>
  <c r="A5456"/>
  <c r="C5455"/>
  <c r="B5455"/>
  <c r="A5455"/>
  <c r="C5454"/>
  <c r="B5454"/>
  <c r="A5454"/>
  <c r="C5453"/>
  <c r="B5453"/>
  <c r="A5453"/>
  <c r="C5452"/>
  <c r="B5452"/>
  <c r="A5452"/>
  <c r="C5451"/>
  <c r="B5451"/>
  <c r="A5451"/>
  <c r="C5450"/>
  <c r="B5450"/>
  <c r="A5450"/>
  <c r="C5449"/>
  <c r="B5449"/>
  <c r="A5449"/>
  <c r="C5448"/>
  <c r="B5448"/>
  <c r="A5448"/>
  <c r="C5447"/>
  <c r="B5447"/>
  <c r="A5447"/>
  <c r="C5446"/>
  <c r="B5446"/>
  <c r="A5446"/>
  <c r="C5445"/>
  <c r="B5445"/>
  <c r="A5445"/>
  <c r="C5444"/>
  <c r="B5444"/>
  <c r="A5444"/>
  <c r="C5443"/>
  <c r="B5443"/>
  <c r="A5443"/>
  <c r="C5442"/>
  <c r="B5442"/>
  <c r="A5442"/>
  <c r="C5441"/>
  <c r="B5441"/>
  <c r="A5441"/>
  <c r="C5440"/>
  <c r="B5440"/>
  <c r="A5440"/>
  <c r="C5439"/>
  <c r="B5439"/>
  <c r="A5439"/>
  <c r="C5438"/>
  <c r="B5438"/>
  <c r="A5438"/>
  <c r="C5437"/>
  <c r="B5437"/>
  <c r="A5437"/>
  <c r="C5436"/>
  <c r="B5436"/>
  <c r="A5436"/>
  <c r="C5435"/>
  <c r="B5435"/>
  <c r="A5435"/>
  <c r="C5434"/>
  <c r="B5434"/>
  <c r="A5434"/>
  <c r="C5433"/>
  <c r="B5433"/>
  <c r="A5433"/>
  <c r="C5432"/>
  <c r="B5432"/>
  <c r="A5432"/>
  <c r="C5431"/>
  <c r="B5431"/>
  <c r="A5431"/>
  <c r="C5430"/>
  <c r="B5430"/>
  <c r="A5430"/>
  <c r="C5429"/>
  <c r="B5429"/>
  <c r="A5429"/>
  <c r="C5428"/>
  <c r="B5428"/>
  <c r="A5428"/>
  <c r="C5427"/>
  <c r="B5427"/>
  <c r="A5427"/>
  <c r="C5426"/>
  <c r="B5426"/>
  <c r="A5426"/>
  <c r="C5425"/>
  <c r="B5425"/>
  <c r="A5425"/>
  <c r="C5424"/>
  <c r="B5424"/>
  <c r="A5424"/>
  <c r="C5423"/>
  <c r="B5423"/>
  <c r="A5423"/>
  <c r="C5422"/>
  <c r="B5422"/>
  <c r="A5422"/>
  <c r="C5421"/>
  <c r="B5421"/>
  <c r="A5421"/>
  <c r="C5420"/>
  <c r="B5420"/>
  <c r="A5420"/>
  <c r="C5419"/>
  <c r="B5419"/>
  <c r="A5419"/>
  <c r="C5418"/>
  <c r="B5418"/>
  <c r="A5418"/>
  <c r="C5417"/>
  <c r="B5417"/>
  <c r="A5417"/>
  <c r="C5416"/>
  <c r="B5416"/>
  <c r="A5416"/>
  <c r="C5415"/>
  <c r="B5415"/>
  <c r="A5415"/>
  <c r="C5414"/>
  <c r="B5414"/>
  <c r="A5414"/>
  <c r="C5413"/>
  <c r="B5413"/>
  <c r="A5413"/>
  <c r="C5412"/>
  <c r="B5412"/>
  <c r="A5412"/>
  <c r="C5411"/>
  <c r="B5411"/>
  <c r="A5411"/>
  <c r="C5410"/>
  <c r="B5410"/>
  <c r="A5410"/>
  <c r="C5409"/>
  <c r="B5409"/>
  <c r="A5409"/>
  <c r="C5408"/>
  <c r="B5408"/>
  <c r="A5408"/>
  <c r="C5407"/>
  <c r="B5407"/>
  <c r="A5407"/>
  <c r="C5406"/>
  <c r="B5406"/>
  <c r="A5406"/>
  <c r="C5405"/>
  <c r="B5405"/>
  <c r="A5405"/>
  <c r="C5404"/>
  <c r="B5404"/>
  <c r="A5404"/>
  <c r="C5403"/>
  <c r="B5403"/>
  <c r="A5403"/>
  <c r="C5402"/>
  <c r="B5402"/>
  <c r="A5402"/>
  <c r="C5401"/>
  <c r="B5401"/>
  <c r="A5401"/>
  <c r="C5400"/>
  <c r="B5400"/>
  <c r="A5400"/>
  <c r="C5399"/>
  <c r="B5399"/>
  <c r="A5399"/>
  <c r="C5398"/>
  <c r="B5398"/>
  <c r="A5398"/>
  <c r="C5397"/>
  <c r="B5397"/>
  <c r="A5397"/>
  <c r="C5396"/>
  <c r="B5396"/>
  <c r="A5396"/>
  <c r="C5395"/>
  <c r="B5395"/>
  <c r="A5395"/>
  <c r="C5394"/>
  <c r="B5394"/>
  <c r="A5394"/>
  <c r="C5393"/>
  <c r="B5393"/>
  <c r="A5393"/>
  <c r="C5392"/>
  <c r="B5392"/>
  <c r="A5392"/>
  <c r="C5391"/>
  <c r="B5391"/>
  <c r="A5391"/>
  <c r="C5390"/>
  <c r="B5390"/>
  <c r="A5390"/>
  <c r="C5389"/>
  <c r="B5389"/>
  <c r="A5389"/>
  <c r="C5388"/>
  <c r="B5388"/>
  <c r="A5388"/>
  <c r="C5387"/>
  <c r="B5387"/>
  <c r="A5387"/>
  <c r="C5386"/>
  <c r="B5386"/>
  <c r="A5386"/>
  <c r="C5385"/>
  <c r="B5385"/>
  <c r="A5385"/>
  <c r="C5384"/>
  <c r="B5384"/>
  <c r="A5384"/>
  <c r="C5383"/>
  <c r="B5383"/>
  <c r="A5383"/>
  <c r="C5382"/>
  <c r="B5382"/>
  <c r="A5382"/>
  <c r="C5381"/>
  <c r="B5381"/>
  <c r="A5381"/>
  <c r="C5380"/>
  <c r="B5380"/>
  <c r="A5380"/>
  <c r="C5379"/>
  <c r="B5379"/>
  <c r="A5379"/>
  <c r="C5378"/>
  <c r="B5378"/>
  <c r="A5378"/>
  <c r="C5377"/>
  <c r="B5377"/>
  <c r="A5377"/>
  <c r="C5376"/>
  <c r="B5376"/>
  <c r="A5376"/>
  <c r="C5375"/>
  <c r="B5375"/>
  <c r="A5375"/>
  <c r="C5374"/>
  <c r="B5374"/>
  <c r="A5374"/>
  <c r="C5373"/>
  <c r="B5373"/>
  <c r="A5373"/>
  <c r="C5372"/>
  <c r="B5372"/>
  <c r="A5372"/>
  <c r="C5371"/>
  <c r="B5371"/>
  <c r="A5371"/>
  <c r="C5370"/>
  <c r="B5370"/>
  <c r="A5370"/>
  <c r="C5369"/>
  <c r="B5369"/>
  <c r="A5369"/>
  <c r="C5368"/>
  <c r="B5368"/>
  <c r="A5368"/>
  <c r="C5367"/>
  <c r="B5367"/>
  <c r="A5367"/>
  <c r="C5366"/>
  <c r="B5366"/>
  <c r="A5366"/>
  <c r="C5365"/>
  <c r="B5365"/>
  <c r="A5365"/>
  <c r="C5364"/>
  <c r="B5364"/>
  <c r="A5364"/>
  <c r="C5363"/>
  <c r="B5363"/>
  <c r="A5363"/>
  <c r="C5362"/>
  <c r="B5362"/>
  <c r="A5362"/>
  <c r="C5361"/>
  <c r="B5361"/>
  <c r="A5361"/>
  <c r="C5360"/>
  <c r="B5360"/>
  <c r="A5360"/>
  <c r="C5359"/>
  <c r="B5359"/>
  <c r="A5359"/>
  <c r="C5358"/>
  <c r="B5358"/>
  <c r="A5358"/>
  <c r="C5357"/>
  <c r="B5357"/>
  <c r="A5357"/>
  <c r="C5356"/>
  <c r="B5356"/>
  <c r="A5356"/>
  <c r="C5355"/>
  <c r="B5355"/>
  <c r="A5355"/>
  <c r="C5354"/>
  <c r="B5354"/>
  <c r="A5354"/>
  <c r="C5353"/>
  <c r="B5353"/>
  <c r="A5353"/>
  <c r="C5352"/>
  <c r="B5352"/>
  <c r="A5352"/>
  <c r="C5351"/>
  <c r="B5351"/>
  <c r="A5351"/>
  <c r="C5350"/>
  <c r="B5350"/>
  <c r="A5350"/>
  <c r="C5349"/>
  <c r="B5349"/>
  <c r="A5349"/>
  <c r="C5348"/>
  <c r="B5348"/>
  <c r="A5348"/>
  <c r="C5347"/>
  <c r="B5347"/>
  <c r="A5347"/>
  <c r="C5346"/>
  <c r="B5346"/>
  <c r="A5346"/>
  <c r="C5345"/>
  <c r="B5345"/>
  <c r="A5345"/>
  <c r="C5344"/>
  <c r="B5344"/>
  <c r="A5344"/>
  <c r="C5343"/>
  <c r="B5343"/>
  <c r="A5343"/>
  <c r="C5342"/>
  <c r="B5342"/>
  <c r="A5342"/>
  <c r="C5341"/>
  <c r="B5341"/>
  <c r="A5341"/>
  <c r="C5340"/>
  <c r="B5340"/>
  <c r="A5340"/>
  <c r="C5339"/>
  <c r="B5339"/>
  <c r="A5339"/>
  <c r="C5338"/>
  <c r="B5338"/>
  <c r="A5338"/>
  <c r="C5337"/>
  <c r="B5337"/>
  <c r="A5337"/>
  <c r="C5336"/>
  <c r="B5336"/>
  <c r="A5336"/>
  <c r="C5335"/>
  <c r="B5335"/>
  <c r="A5335"/>
  <c r="C5334"/>
  <c r="B5334"/>
  <c r="A5334"/>
  <c r="C5333"/>
  <c r="B5333"/>
  <c r="A5333"/>
  <c r="C5332"/>
  <c r="B5332"/>
  <c r="A5332"/>
  <c r="C5331"/>
  <c r="B5331"/>
  <c r="A5331"/>
  <c r="C5330"/>
  <c r="B5330"/>
  <c r="A5330"/>
  <c r="C5329"/>
  <c r="B5329"/>
  <c r="A5329"/>
  <c r="C5328"/>
  <c r="B5328"/>
  <c r="A5328"/>
  <c r="C5327"/>
  <c r="B5327"/>
  <c r="A5327"/>
  <c r="C5326"/>
  <c r="B5326"/>
  <c r="A5326"/>
  <c r="C5325"/>
  <c r="B5325"/>
  <c r="A5325"/>
  <c r="C5324"/>
  <c r="B5324"/>
  <c r="A5324"/>
  <c r="C5323"/>
  <c r="B5323"/>
  <c r="A5323"/>
  <c r="C5322"/>
  <c r="B5322"/>
  <c r="A5322"/>
  <c r="C5321"/>
  <c r="B5321"/>
  <c r="A5321"/>
  <c r="C5320"/>
  <c r="B5320"/>
  <c r="A5320"/>
  <c r="C5319"/>
  <c r="B5319"/>
  <c r="A5319"/>
  <c r="C5318"/>
  <c r="B5318"/>
  <c r="A5318"/>
  <c r="C5317"/>
  <c r="B5317"/>
  <c r="A5317"/>
  <c r="C5316"/>
  <c r="B5316"/>
  <c r="A5316"/>
  <c r="C5315"/>
  <c r="B5315"/>
  <c r="A5315"/>
  <c r="C5314"/>
  <c r="B5314"/>
  <c r="A5314"/>
  <c r="C5313"/>
  <c r="B5313"/>
  <c r="A5313"/>
  <c r="C5312"/>
  <c r="B5312"/>
  <c r="A5312"/>
  <c r="C5311"/>
  <c r="B5311"/>
  <c r="A5311"/>
  <c r="C5310"/>
  <c r="B5310"/>
  <c r="A5310"/>
  <c r="C5309"/>
  <c r="B5309"/>
  <c r="A5309"/>
  <c r="C5308"/>
  <c r="B5308"/>
  <c r="A5308"/>
  <c r="C5307"/>
  <c r="B5307"/>
  <c r="A5307"/>
  <c r="C5306"/>
  <c r="B5306"/>
  <c r="A5306"/>
  <c r="C5305"/>
  <c r="B5305"/>
  <c r="A5305"/>
  <c r="C5304"/>
  <c r="B5304"/>
  <c r="A5304"/>
  <c r="C5303"/>
  <c r="B5303"/>
  <c r="A5303"/>
  <c r="C5302"/>
  <c r="B5302"/>
  <c r="A5302"/>
  <c r="C5301"/>
  <c r="B5301"/>
  <c r="A5301"/>
  <c r="C5300"/>
  <c r="B5300"/>
  <c r="A5300"/>
  <c r="C5299"/>
  <c r="B5299"/>
  <c r="A5299"/>
  <c r="C5298"/>
  <c r="B5298"/>
  <c r="A5298"/>
  <c r="C5297"/>
  <c r="B5297"/>
  <c r="A5297"/>
  <c r="C5296"/>
  <c r="B5296"/>
  <c r="A5296"/>
  <c r="C5295"/>
  <c r="B5295"/>
  <c r="A5295"/>
  <c r="C5294"/>
  <c r="B5294"/>
  <c r="A5294"/>
  <c r="C5293"/>
  <c r="B5293"/>
  <c r="A5293"/>
  <c r="C5292"/>
  <c r="B5292"/>
  <c r="A5292"/>
  <c r="C5291"/>
  <c r="B5291"/>
  <c r="A5291"/>
  <c r="C5290"/>
  <c r="B5290"/>
  <c r="A5290"/>
  <c r="C5289"/>
  <c r="B5289"/>
  <c r="A5289"/>
  <c r="C5288"/>
  <c r="B5288"/>
  <c r="A5288"/>
  <c r="C5287"/>
  <c r="B5287"/>
  <c r="A5287"/>
  <c r="C5286"/>
  <c r="B5286"/>
  <c r="A5286"/>
  <c r="C5285"/>
  <c r="B5285"/>
  <c r="A5285"/>
  <c r="C5284"/>
  <c r="B5284"/>
  <c r="A5284"/>
  <c r="C5283"/>
  <c r="B5283"/>
  <c r="A5283"/>
  <c r="C5282"/>
  <c r="B5282"/>
  <c r="A5282"/>
  <c r="C5281"/>
  <c r="B5281"/>
  <c r="A5281"/>
  <c r="C5280"/>
  <c r="B5280"/>
  <c r="A5280"/>
  <c r="C5279"/>
  <c r="B5279"/>
  <c r="A5279"/>
  <c r="C5278"/>
  <c r="B5278"/>
  <c r="A5278"/>
  <c r="C5277"/>
  <c r="B5277"/>
  <c r="A5277"/>
  <c r="C5276"/>
  <c r="B5276"/>
  <c r="A5276"/>
  <c r="C5275"/>
  <c r="B5275"/>
  <c r="A5275"/>
  <c r="C5274"/>
  <c r="B5274"/>
  <c r="A5274"/>
  <c r="C5273"/>
  <c r="B5273"/>
  <c r="A5273"/>
  <c r="C5272"/>
  <c r="B5272"/>
  <c r="A5272"/>
  <c r="C5271"/>
  <c r="B5271"/>
  <c r="A5271"/>
  <c r="C5270"/>
  <c r="B5270"/>
  <c r="A5270"/>
  <c r="C5269"/>
  <c r="B5269"/>
  <c r="A5269"/>
  <c r="C5268"/>
  <c r="B5268"/>
  <c r="A5268"/>
  <c r="C5267"/>
  <c r="B5267"/>
  <c r="A5267"/>
  <c r="C5266"/>
  <c r="B5266"/>
  <c r="A5266"/>
  <c r="C5265"/>
  <c r="B5265"/>
  <c r="A5265"/>
  <c r="C5264"/>
  <c r="B5264"/>
  <c r="A5264"/>
  <c r="C5263"/>
  <c r="B5263"/>
  <c r="A5263"/>
  <c r="C5262"/>
  <c r="B5262"/>
  <c r="A5262"/>
  <c r="C5261"/>
  <c r="B5261"/>
  <c r="A5261"/>
  <c r="C5260"/>
  <c r="B5260"/>
  <c r="A5260"/>
  <c r="C5259"/>
  <c r="B5259"/>
  <c r="A5259"/>
  <c r="C5258"/>
  <c r="B5258"/>
  <c r="A5258"/>
  <c r="C5257"/>
  <c r="B5257"/>
  <c r="A5257"/>
  <c r="C5256"/>
  <c r="B5256"/>
  <c r="A5256"/>
  <c r="C5255"/>
  <c r="B5255"/>
  <c r="A5255"/>
  <c r="C5254"/>
  <c r="B5254"/>
  <c r="A5254"/>
  <c r="C5253"/>
  <c r="B5253"/>
  <c r="A5253"/>
  <c r="C5252"/>
  <c r="B5252"/>
  <c r="A5252"/>
  <c r="C5251"/>
  <c r="B5251"/>
  <c r="A5251"/>
  <c r="C5250"/>
  <c r="B5250"/>
  <c r="A5250"/>
  <c r="C5249"/>
  <c r="B5249"/>
  <c r="A5249"/>
  <c r="C5248"/>
  <c r="B5248"/>
  <c r="A5248"/>
  <c r="C5247"/>
  <c r="B5247"/>
  <c r="A5247"/>
  <c r="C5246"/>
  <c r="B5246"/>
  <c r="A5246"/>
  <c r="C5245"/>
  <c r="B5245"/>
  <c r="A5245"/>
  <c r="C5244"/>
  <c r="B5244"/>
  <c r="A5244"/>
  <c r="C5243"/>
  <c r="B5243"/>
  <c r="A5243"/>
  <c r="C5242"/>
  <c r="B5242"/>
  <c r="A5242"/>
  <c r="C5241"/>
  <c r="B5241"/>
  <c r="A5241"/>
  <c r="C5240"/>
  <c r="B5240"/>
  <c r="A5240"/>
  <c r="C5239"/>
  <c r="B5239"/>
  <c r="A5239"/>
  <c r="C5238"/>
  <c r="B5238"/>
  <c r="A5238"/>
  <c r="C5237"/>
  <c r="B5237"/>
  <c r="A5237"/>
  <c r="C5236"/>
  <c r="B5236"/>
  <c r="A5236"/>
  <c r="C5235"/>
  <c r="B5235"/>
  <c r="A5235"/>
  <c r="C5234"/>
  <c r="B5234"/>
  <c r="A5234"/>
  <c r="C5233"/>
  <c r="B5233"/>
  <c r="A5233"/>
  <c r="C5232"/>
  <c r="B5232"/>
  <c r="A5232"/>
  <c r="C5231"/>
  <c r="B5231"/>
  <c r="A5231"/>
  <c r="C5230"/>
  <c r="B5230"/>
  <c r="A5230"/>
  <c r="C5229"/>
  <c r="B5229"/>
  <c r="A5229"/>
  <c r="C5228"/>
  <c r="B5228"/>
  <c r="A5228"/>
  <c r="C5227"/>
  <c r="B5227"/>
  <c r="A5227"/>
  <c r="C5226"/>
  <c r="B5226"/>
  <c r="A5226"/>
  <c r="C5225"/>
  <c r="B5225"/>
  <c r="A5225"/>
  <c r="C5224"/>
  <c r="B5224"/>
  <c r="A5224"/>
  <c r="C5223"/>
  <c r="B5223"/>
  <c r="A5223"/>
  <c r="C5222"/>
  <c r="B5222"/>
  <c r="A5222"/>
  <c r="C5221"/>
  <c r="B5221"/>
  <c r="A5221"/>
  <c r="C5220"/>
  <c r="B5220"/>
  <c r="A5220"/>
  <c r="C5219"/>
  <c r="B5219"/>
  <c r="A5219"/>
  <c r="C5218"/>
  <c r="B5218"/>
  <c r="A5218"/>
  <c r="C5217"/>
  <c r="B5217"/>
  <c r="A5217"/>
  <c r="C5216"/>
  <c r="B5216"/>
  <c r="A5216"/>
  <c r="C5215"/>
  <c r="B5215"/>
  <c r="A5215"/>
  <c r="C5214"/>
  <c r="B5214"/>
  <c r="A5214"/>
  <c r="C5213"/>
  <c r="B5213"/>
  <c r="A5213"/>
  <c r="C5212"/>
  <c r="B5212"/>
  <c r="A5212"/>
  <c r="C5211"/>
  <c r="B5211"/>
  <c r="A5211"/>
  <c r="C5210"/>
  <c r="B5210"/>
  <c r="A5210"/>
  <c r="C5209"/>
  <c r="B5209"/>
  <c r="A5209"/>
  <c r="C5208"/>
  <c r="B5208"/>
  <c r="A5208"/>
  <c r="C5207"/>
  <c r="B5207"/>
  <c r="A5207"/>
  <c r="C5206"/>
  <c r="B5206"/>
  <c r="A5206"/>
  <c r="C5205"/>
  <c r="B5205"/>
  <c r="A5205"/>
  <c r="C5204"/>
  <c r="B5204"/>
  <c r="A5204"/>
  <c r="C5203"/>
  <c r="B5203"/>
  <c r="A5203"/>
  <c r="C5202"/>
  <c r="B5202"/>
  <c r="A5202"/>
  <c r="C5201"/>
  <c r="B5201"/>
  <c r="A5201"/>
  <c r="C5200"/>
  <c r="B5200"/>
  <c r="A5200"/>
  <c r="C5199"/>
  <c r="B5199"/>
  <c r="A5199"/>
  <c r="C5198"/>
  <c r="B5198"/>
  <c r="A5198"/>
  <c r="C5197"/>
  <c r="B5197"/>
  <c r="A5197"/>
  <c r="C5196"/>
  <c r="B5196"/>
  <c r="A5196"/>
  <c r="C5195"/>
  <c r="B5195"/>
  <c r="A5195"/>
  <c r="C5194"/>
  <c r="B5194"/>
  <c r="A5194"/>
  <c r="C5193"/>
  <c r="B5193"/>
  <c r="A5193"/>
  <c r="C5192"/>
  <c r="B5192"/>
  <c r="A5192"/>
  <c r="C5191"/>
  <c r="B5191"/>
  <c r="A5191"/>
  <c r="C5190"/>
  <c r="B5190"/>
  <c r="A5190"/>
  <c r="C5189"/>
  <c r="B5189"/>
  <c r="A5189"/>
  <c r="C5188"/>
  <c r="B5188"/>
  <c r="A5188"/>
  <c r="C5187"/>
  <c r="B5187"/>
  <c r="A5187"/>
  <c r="C5186"/>
  <c r="B5186"/>
  <c r="A5186"/>
  <c r="C5185"/>
  <c r="B5185"/>
  <c r="A5185"/>
  <c r="C5184"/>
  <c r="B5184"/>
  <c r="A5184"/>
  <c r="C5183"/>
  <c r="B5183"/>
  <c r="A5183"/>
  <c r="C5182"/>
  <c r="B5182"/>
  <c r="A5182"/>
  <c r="C5181"/>
  <c r="B5181"/>
  <c r="A5181"/>
  <c r="C5180"/>
  <c r="B5180"/>
  <c r="A5180"/>
  <c r="C5179"/>
  <c r="B5179"/>
  <c r="A5179"/>
  <c r="C5178"/>
  <c r="B5178"/>
  <c r="A5178"/>
  <c r="C5177"/>
  <c r="B5177"/>
  <c r="A5177"/>
  <c r="C5176"/>
  <c r="B5176"/>
  <c r="A5176"/>
  <c r="C5175"/>
  <c r="B5175"/>
  <c r="A5175"/>
  <c r="C5174"/>
  <c r="B5174"/>
  <c r="A5174"/>
  <c r="C5173"/>
  <c r="B5173"/>
  <c r="A5173"/>
  <c r="C5172"/>
  <c r="B5172"/>
  <c r="A5172"/>
  <c r="C5171"/>
  <c r="B5171"/>
  <c r="A5171"/>
  <c r="C5170"/>
  <c r="B5170"/>
  <c r="A5170"/>
  <c r="C5169"/>
  <c r="B5169"/>
  <c r="A5169"/>
  <c r="C5168"/>
  <c r="B5168"/>
  <c r="A5168"/>
  <c r="C5167"/>
  <c r="B5167"/>
  <c r="A5167"/>
  <c r="C5166"/>
  <c r="B5166"/>
  <c r="A5166"/>
  <c r="C5165"/>
  <c r="B5165"/>
  <c r="A5165"/>
  <c r="C5164"/>
  <c r="B5164"/>
  <c r="A5164"/>
  <c r="C5163"/>
  <c r="B5163"/>
  <c r="A5163"/>
  <c r="C5162"/>
  <c r="B5162"/>
  <c r="A5162"/>
  <c r="C5161"/>
  <c r="B5161"/>
  <c r="A5161"/>
  <c r="C5160"/>
  <c r="B5160"/>
  <c r="A5160"/>
  <c r="C5159"/>
  <c r="B5159"/>
  <c r="A5159"/>
  <c r="C5158"/>
  <c r="B5158"/>
  <c r="A5158"/>
  <c r="C5157"/>
  <c r="B5157"/>
  <c r="A5157"/>
  <c r="C5156"/>
  <c r="B5156"/>
  <c r="A5156"/>
  <c r="C5155"/>
  <c r="B5155"/>
  <c r="A5155"/>
  <c r="C5154"/>
  <c r="B5154"/>
  <c r="A5154"/>
  <c r="C5153"/>
  <c r="B5153"/>
  <c r="A5153"/>
  <c r="C5152"/>
  <c r="B5152"/>
  <c r="A5152"/>
  <c r="C5151"/>
  <c r="B5151"/>
  <c r="A5151"/>
  <c r="C5150"/>
  <c r="B5150"/>
  <c r="A5150"/>
  <c r="C5149"/>
  <c r="B5149"/>
  <c r="A5149"/>
  <c r="C5148"/>
  <c r="B5148"/>
  <c r="A5148"/>
  <c r="C5147"/>
  <c r="B5147"/>
  <c r="A5147"/>
  <c r="C5146"/>
  <c r="B5146"/>
  <c r="A5146"/>
  <c r="C5145"/>
  <c r="B5145"/>
  <c r="A5145"/>
  <c r="C5144"/>
  <c r="B5144"/>
  <c r="A5144"/>
  <c r="C5143"/>
  <c r="B5143"/>
  <c r="A5143"/>
  <c r="C5142"/>
  <c r="B5142"/>
  <c r="A5142"/>
  <c r="C5141"/>
  <c r="B5141"/>
  <c r="A5141"/>
  <c r="C5140"/>
  <c r="B5140"/>
  <c r="A5140"/>
  <c r="C5139"/>
  <c r="B5139"/>
  <c r="A5139"/>
  <c r="C5138"/>
  <c r="B5138"/>
  <c r="A5138"/>
  <c r="C5137"/>
  <c r="B5137"/>
  <c r="A5137"/>
  <c r="C5136"/>
  <c r="B5136"/>
  <c r="A5136"/>
  <c r="C5135"/>
  <c r="B5135"/>
  <c r="A5135"/>
  <c r="C5134"/>
  <c r="B5134"/>
  <c r="A5134"/>
  <c r="C5133"/>
  <c r="B5133"/>
  <c r="A5133"/>
  <c r="C5132"/>
  <c r="B5132"/>
  <c r="A5132"/>
  <c r="C5131"/>
  <c r="B5131"/>
  <c r="A5131"/>
  <c r="C5130"/>
  <c r="B5130"/>
  <c r="A5130"/>
  <c r="C5129"/>
  <c r="B5129"/>
  <c r="A5129"/>
  <c r="C5128"/>
  <c r="B5128"/>
  <c r="A5128"/>
  <c r="C5127"/>
  <c r="B5127"/>
  <c r="A5127"/>
  <c r="C5126"/>
  <c r="B5126"/>
  <c r="A5126"/>
  <c r="C5125"/>
  <c r="B5125"/>
  <c r="A5125"/>
  <c r="C5124"/>
  <c r="B5124"/>
  <c r="A5124"/>
  <c r="C5123"/>
  <c r="B5123"/>
  <c r="A5123"/>
  <c r="C5122"/>
  <c r="B5122"/>
  <c r="A5122"/>
  <c r="C5121"/>
  <c r="B5121"/>
  <c r="A5121"/>
  <c r="C5120"/>
  <c r="B5120"/>
  <c r="A5120"/>
  <c r="C5119"/>
  <c r="B5119"/>
  <c r="A5119"/>
  <c r="C5118"/>
  <c r="B5118"/>
  <c r="A5118"/>
  <c r="C5117"/>
  <c r="B5117"/>
  <c r="A5117"/>
  <c r="C5116"/>
  <c r="B5116"/>
  <c r="A5116"/>
  <c r="C5115"/>
  <c r="B5115"/>
  <c r="A5115"/>
  <c r="C5114"/>
  <c r="B5114"/>
  <c r="A5114"/>
  <c r="C5113"/>
  <c r="B5113"/>
  <c r="A5113"/>
  <c r="C5112"/>
  <c r="B5112"/>
  <c r="A5112"/>
  <c r="C5111"/>
  <c r="B5111"/>
  <c r="A5111"/>
  <c r="C5110"/>
  <c r="B5110"/>
  <c r="A5110"/>
  <c r="C5109"/>
  <c r="B5109"/>
  <c r="A5109"/>
  <c r="C5108"/>
  <c r="B5108"/>
  <c r="A5108"/>
  <c r="C5107"/>
  <c r="B5107"/>
  <c r="A5107"/>
  <c r="C5106"/>
  <c r="B5106"/>
  <c r="A5106"/>
  <c r="C5105"/>
  <c r="B5105"/>
  <c r="A5105"/>
  <c r="C5104"/>
  <c r="B5104"/>
  <c r="A5104"/>
  <c r="C5103"/>
  <c r="B5103"/>
  <c r="A5103"/>
  <c r="C5102"/>
  <c r="B5102"/>
  <c r="A5102"/>
  <c r="C5101"/>
  <c r="B5101"/>
  <c r="A5101"/>
  <c r="C5100"/>
  <c r="B5100"/>
  <c r="A5100"/>
  <c r="C5099"/>
  <c r="B5099"/>
  <c r="A5099"/>
  <c r="C5098"/>
  <c r="B5098"/>
  <c r="A5098"/>
  <c r="C5097"/>
  <c r="B5097"/>
  <c r="A5097"/>
  <c r="C5096"/>
  <c r="B5096"/>
  <c r="A5096"/>
  <c r="C5095"/>
  <c r="B5095"/>
  <c r="A5095"/>
  <c r="C5094"/>
  <c r="B5094"/>
  <c r="A5094"/>
  <c r="C5093"/>
  <c r="B5093"/>
  <c r="A5093"/>
  <c r="C5092"/>
  <c r="B5092"/>
  <c r="A5092"/>
  <c r="C5091"/>
  <c r="B5091"/>
  <c r="A5091"/>
  <c r="C5090"/>
  <c r="B5090"/>
  <c r="A5090"/>
  <c r="C5089"/>
  <c r="B5089"/>
  <c r="A5089"/>
  <c r="C5088"/>
  <c r="B5088"/>
  <c r="A5088"/>
  <c r="C5087"/>
  <c r="B5087"/>
  <c r="A5087"/>
  <c r="C5086"/>
  <c r="B5086"/>
  <c r="A5086"/>
  <c r="C5085"/>
  <c r="B5085"/>
  <c r="A5085"/>
  <c r="C5084"/>
  <c r="B5084"/>
  <c r="A5084"/>
  <c r="C5083"/>
  <c r="B5083"/>
  <c r="A5083"/>
  <c r="C5082"/>
  <c r="B5082"/>
  <c r="A5082"/>
  <c r="C5081"/>
  <c r="B5081"/>
  <c r="A5081"/>
  <c r="C5080"/>
  <c r="B5080"/>
  <c r="A5080"/>
  <c r="C5079"/>
  <c r="B5079"/>
  <c r="A5079"/>
  <c r="C5078"/>
  <c r="B5078"/>
  <c r="A5078"/>
  <c r="C5077"/>
  <c r="B5077"/>
  <c r="A5077"/>
  <c r="C5076"/>
  <c r="B5076"/>
  <c r="A5076"/>
  <c r="C5075"/>
  <c r="B5075"/>
  <c r="A5075"/>
  <c r="C5074"/>
  <c r="B5074"/>
  <c r="A5074"/>
  <c r="C5073"/>
  <c r="B5073"/>
  <c r="A5073"/>
  <c r="C5072"/>
  <c r="B5072"/>
  <c r="A5072"/>
  <c r="C5071"/>
  <c r="B5071"/>
  <c r="A5071"/>
  <c r="C5070"/>
  <c r="B5070"/>
  <c r="A5070"/>
  <c r="C5069"/>
  <c r="B5069"/>
  <c r="A5069"/>
  <c r="C5068"/>
  <c r="B5068"/>
  <c r="A5068"/>
  <c r="C5067"/>
  <c r="B5067"/>
  <c r="A5067"/>
  <c r="C5066"/>
  <c r="B5066"/>
  <c r="A5066"/>
  <c r="C5065"/>
  <c r="B5065"/>
  <c r="A5065"/>
  <c r="C5064"/>
  <c r="B5064"/>
  <c r="A5064"/>
  <c r="C5063"/>
  <c r="B5063"/>
  <c r="A5063"/>
  <c r="C5062"/>
  <c r="B5062"/>
  <c r="A5062"/>
  <c r="C5061"/>
  <c r="B5061"/>
  <c r="A5061"/>
  <c r="C5060"/>
  <c r="B5060"/>
  <c r="A5060"/>
  <c r="C5059"/>
  <c r="B5059"/>
  <c r="A5059"/>
  <c r="C5058"/>
  <c r="B5058"/>
  <c r="A5058"/>
  <c r="C5057"/>
  <c r="B5057"/>
  <c r="A5057"/>
  <c r="C5056"/>
  <c r="B5056"/>
  <c r="A5056"/>
  <c r="C5055"/>
  <c r="B5055"/>
  <c r="A5055"/>
  <c r="C5054"/>
  <c r="B5054"/>
  <c r="A5054"/>
  <c r="C5053"/>
  <c r="B5053"/>
  <c r="A5053"/>
  <c r="C5052"/>
  <c r="B5052"/>
  <c r="A5052"/>
  <c r="C5051"/>
  <c r="B5051"/>
  <c r="A5051"/>
  <c r="C5050"/>
  <c r="B5050"/>
  <c r="A5050"/>
  <c r="C5049"/>
  <c r="B5049"/>
  <c r="A5049"/>
  <c r="C5048"/>
  <c r="B5048"/>
  <c r="A5048"/>
  <c r="C5047"/>
  <c r="B5047"/>
  <c r="A5047"/>
  <c r="C5046"/>
  <c r="B5046"/>
  <c r="A5046"/>
  <c r="C5045"/>
  <c r="B5045"/>
  <c r="A5045"/>
  <c r="C5044"/>
  <c r="B5044"/>
  <c r="A5044"/>
  <c r="C5043"/>
  <c r="B5043"/>
  <c r="A5043"/>
  <c r="C5042"/>
  <c r="B5042"/>
  <c r="A5042"/>
  <c r="C5041"/>
  <c r="B5041"/>
  <c r="A5041"/>
  <c r="C5040"/>
  <c r="B5040"/>
  <c r="A5040"/>
  <c r="C5039"/>
  <c r="B5039"/>
  <c r="A5039"/>
  <c r="C5038"/>
  <c r="B5038"/>
  <c r="A5038"/>
  <c r="C5037"/>
  <c r="B5037"/>
  <c r="A5037"/>
  <c r="C5036"/>
  <c r="B5036"/>
  <c r="A5036"/>
  <c r="C5035"/>
  <c r="B5035"/>
  <c r="A5035"/>
  <c r="C5034"/>
  <c r="B5034"/>
  <c r="A5034"/>
  <c r="C5033"/>
  <c r="B5033"/>
  <c r="A5033"/>
  <c r="C5032"/>
  <c r="B5032"/>
  <c r="A5032"/>
  <c r="C5031"/>
  <c r="B5031"/>
  <c r="A5031"/>
  <c r="C5030"/>
  <c r="B5030"/>
  <c r="A5030"/>
  <c r="C5029"/>
  <c r="B5029"/>
  <c r="A5029"/>
  <c r="C5028"/>
  <c r="B5028"/>
  <c r="A5028"/>
  <c r="C5027"/>
  <c r="B5027"/>
  <c r="A5027"/>
  <c r="C5026"/>
  <c r="B5026"/>
  <c r="A5026"/>
  <c r="C5025"/>
  <c r="B5025"/>
  <c r="A5025"/>
  <c r="C5024"/>
  <c r="B5024"/>
  <c r="A5024"/>
  <c r="C5023"/>
  <c r="B5023"/>
  <c r="A5023"/>
  <c r="C5022"/>
  <c r="B5022"/>
  <c r="A5022"/>
  <c r="C5021"/>
  <c r="B5021"/>
  <c r="A5021"/>
  <c r="C5020"/>
  <c r="B5020"/>
  <c r="A5020"/>
  <c r="C5019"/>
  <c r="B5019"/>
  <c r="A5019"/>
  <c r="C5018"/>
  <c r="B5018"/>
  <c r="A5018"/>
  <c r="C5017"/>
  <c r="B5017"/>
  <c r="A5017"/>
  <c r="C5016"/>
  <c r="B5016"/>
  <c r="A5016"/>
  <c r="C5015"/>
  <c r="B5015"/>
  <c r="A5015"/>
  <c r="C5014"/>
  <c r="B5014"/>
  <c r="A5014"/>
  <c r="C5013"/>
  <c r="B5013"/>
  <c r="A5013"/>
  <c r="C5012"/>
  <c r="B5012"/>
  <c r="A5012"/>
  <c r="C5011"/>
  <c r="B5011"/>
  <c r="A5011"/>
  <c r="C5010"/>
  <c r="B5010"/>
  <c r="A5010"/>
  <c r="C5009"/>
  <c r="B5009"/>
  <c r="A5009"/>
  <c r="C5008"/>
  <c r="B5008"/>
  <c r="A5008"/>
  <c r="C5007"/>
  <c r="B5007"/>
  <c r="A5007"/>
  <c r="C5006"/>
  <c r="B5006"/>
  <c r="A5006"/>
  <c r="C5005"/>
  <c r="B5005"/>
  <c r="A5005"/>
  <c r="C5004"/>
  <c r="B5004"/>
  <c r="A5004"/>
  <c r="C5003"/>
  <c r="B5003"/>
  <c r="A5003"/>
  <c r="C5002"/>
  <c r="B5002"/>
  <c r="A5002"/>
  <c r="C5001"/>
  <c r="B5001"/>
  <c r="A5001"/>
  <c r="C5000"/>
  <c r="B5000"/>
  <c r="A5000"/>
  <c r="C4999"/>
  <c r="B4999"/>
  <c r="A4999"/>
  <c r="C4998"/>
  <c r="B4998"/>
  <c r="A4998"/>
  <c r="C4997"/>
  <c r="B4997"/>
  <c r="A4997"/>
  <c r="C4996"/>
  <c r="B4996"/>
  <c r="A4996"/>
  <c r="C4995"/>
  <c r="B4995"/>
  <c r="A4995"/>
  <c r="C4994"/>
  <c r="B4994"/>
  <c r="A4994"/>
  <c r="C4993"/>
  <c r="B4993"/>
  <c r="A4993"/>
  <c r="C4992"/>
  <c r="B4992"/>
  <c r="A4992"/>
  <c r="C4991"/>
  <c r="B4991"/>
  <c r="A4991"/>
  <c r="C4990"/>
  <c r="B4990"/>
  <c r="A4990"/>
  <c r="C4989"/>
  <c r="B4989"/>
  <c r="A4989"/>
  <c r="C4988"/>
  <c r="B4988"/>
  <c r="A4988"/>
  <c r="C4987"/>
  <c r="B4987"/>
  <c r="A4987"/>
  <c r="C4986"/>
  <c r="B4986"/>
  <c r="A4986"/>
  <c r="C4985"/>
  <c r="B4985"/>
  <c r="A4985"/>
  <c r="C4984"/>
  <c r="B4984"/>
  <c r="A4984"/>
  <c r="C4983"/>
  <c r="B4983"/>
  <c r="A4983"/>
  <c r="C4982"/>
  <c r="B4982"/>
  <c r="A4982"/>
  <c r="C4981"/>
  <c r="B4981"/>
  <c r="A4981"/>
  <c r="C4980"/>
  <c r="B4980"/>
  <c r="A4980"/>
  <c r="C4979"/>
  <c r="B4979"/>
  <c r="A4979"/>
  <c r="C4978"/>
  <c r="B4978"/>
  <c r="A4978"/>
  <c r="C4977"/>
  <c r="B4977"/>
  <c r="A4977"/>
  <c r="C4976"/>
  <c r="B4976"/>
  <c r="A4976"/>
  <c r="C4975"/>
  <c r="B4975"/>
  <c r="A4975"/>
  <c r="C4974"/>
  <c r="B4974"/>
  <c r="A4974"/>
  <c r="C4973"/>
  <c r="B4973"/>
  <c r="A4973"/>
  <c r="C4972"/>
  <c r="B4972"/>
  <c r="A4972"/>
  <c r="C4971"/>
  <c r="B4971"/>
  <c r="A4971"/>
  <c r="C4970"/>
  <c r="B4970"/>
  <c r="A4970"/>
  <c r="C4969"/>
  <c r="B4969"/>
  <c r="A4969"/>
  <c r="C4968"/>
  <c r="B4968"/>
  <c r="A4968"/>
  <c r="C4967"/>
  <c r="B4967"/>
  <c r="A4967"/>
  <c r="C4966"/>
  <c r="B4966"/>
  <c r="A4966"/>
  <c r="C4965"/>
  <c r="B4965"/>
  <c r="A4965"/>
  <c r="C4964"/>
  <c r="B4964"/>
  <c r="A4964"/>
  <c r="C4963"/>
  <c r="B4963"/>
  <c r="A4963"/>
  <c r="C4962"/>
  <c r="B4962"/>
  <c r="A4962"/>
  <c r="C4961"/>
  <c r="B4961"/>
  <c r="A4961"/>
  <c r="C4960"/>
  <c r="B4960"/>
  <c r="A4960"/>
  <c r="C4959"/>
  <c r="B4959"/>
  <c r="A4959"/>
  <c r="C4958"/>
  <c r="B4958"/>
  <c r="A4958"/>
  <c r="C4957"/>
  <c r="B4957"/>
  <c r="A4957"/>
  <c r="C4956"/>
  <c r="B4956"/>
  <c r="A4956"/>
  <c r="C4955"/>
  <c r="B4955"/>
  <c r="A4955"/>
  <c r="C4954"/>
  <c r="B4954"/>
  <c r="A4954"/>
  <c r="C4953"/>
  <c r="B4953"/>
  <c r="A4953"/>
  <c r="C4952"/>
  <c r="B4952"/>
  <c r="A4952"/>
  <c r="C4951"/>
  <c r="B4951"/>
  <c r="A4951"/>
  <c r="C4950"/>
  <c r="B4950"/>
  <c r="A4950"/>
  <c r="C4949"/>
  <c r="B4949"/>
  <c r="A4949"/>
  <c r="C4948"/>
  <c r="B4948"/>
  <c r="A4948"/>
  <c r="C4947"/>
  <c r="B4947"/>
  <c r="A4947"/>
  <c r="C4946"/>
  <c r="B4946"/>
  <c r="A4946"/>
  <c r="C4945"/>
  <c r="B4945"/>
  <c r="A4945"/>
  <c r="C4944"/>
  <c r="B4944"/>
  <c r="A4944"/>
  <c r="C4943"/>
  <c r="B4943"/>
  <c r="A4943"/>
  <c r="C4942"/>
  <c r="B4942"/>
  <c r="A4942"/>
  <c r="C4941"/>
  <c r="B4941"/>
  <c r="A4941"/>
  <c r="C4940"/>
  <c r="B4940"/>
  <c r="A4940"/>
  <c r="C4939"/>
  <c r="B4939"/>
  <c r="A4939"/>
  <c r="C4938"/>
  <c r="B4938"/>
  <c r="A4938"/>
  <c r="C4937"/>
  <c r="B4937"/>
  <c r="A4937"/>
  <c r="C4936"/>
  <c r="B4936"/>
  <c r="A4936"/>
  <c r="C4935"/>
  <c r="B4935"/>
  <c r="A4935"/>
  <c r="C4934"/>
  <c r="B4934"/>
  <c r="A4934"/>
  <c r="C4933"/>
  <c r="B4933"/>
  <c r="A4933"/>
  <c r="C4932"/>
  <c r="B4932"/>
  <c r="A4932"/>
  <c r="C4931"/>
  <c r="B4931"/>
  <c r="A4931"/>
  <c r="C4930"/>
  <c r="B4930"/>
  <c r="A4930"/>
  <c r="C4929"/>
  <c r="B4929"/>
  <c r="A4929"/>
  <c r="C4928"/>
  <c r="B4928"/>
  <c r="A4928"/>
  <c r="C4927"/>
  <c r="B4927"/>
  <c r="A4927"/>
  <c r="C4926"/>
  <c r="B4926"/>
  <c r="A4926"/>
  <c r="C4925"/>
  <c r="B4925"/>
  <c r="A4925"/>
  <c r="C4924"/>
  <c r="B4924"/>
  <c r="A4924"/>
  <c r="C4923"/>
  <c r="B4923"/>
  <c r="A4923"/>
  <c r="C4922"/>
  <c r="B4922"/>
  <c r="A4922"/>
  <c r="C4921"/>
  <c r="B4921"/>
  <c r="A4921"/>
  <c r="C4920"/>
  <c r="B4920"/>
  <c r="A4920"/>
  <c r="C4919"/>
  <c r="B4919"/>
  <c r="A4919"/>
  <c r="C4918"/>
  <c r="B4918"/>
  <c r="A4918"/>
  <c r="C4917"/>
  <c r="B4917"/>
  <c r="A4917"/>
  <c r="C4916"/>
  <c r="B4916"/>
  <c r="A4916"/>
  <c r="C4915"/>
  <c r="B4915"/>
  <c r="A4915"/>
  <c r="C4914"/>
  <c r="B4914"/>
  <c r="A4914"/>
  <c r="C4913"/>
  <c r="B4913"/>
  <c r="A4913"/>
  <c r="C4912"/>
  <c r="B4912"/>
  <c r="A4912"/>
  <c r="C4911"/>
  <c r="B4911"/>
  <c r="A4911"/>
  <c r="C4910"/>
  <c r="B4910"/>
  <c r="A4910"/>
  <c r="C4909"/>
  <c r="B4909"/>
  <c r="A4909"/>
  <c r="C4908"/>
  <c r="B4908"/>
  <c r="A4908"/>
  <c r="C4907"/>
  <c r="B4907"/>
  <c r="A4907"/>
  <c r="C4906"/>
  <c r="B4906"/>
  <c r="A4906"/>
  <c r="C4905"/>
  <c r="B4905"/>
  <c r="A4905"/>
  <c r="C4904"/>
  <c r="B4904"/>
  <c r="A4904"/>
  <c r="C4903"/>
  <c r="B4903"/>
  <c r="A4903"/>
  <c r="C4902"/>
  <c r="B4902"/>
  <c r="A4902"/>
  <c r="C4901"/>
  <c r="B4901"/>
  <c r="A4901"/>
  <c r="C4900"/>
  <c r="B4900"/>
  <c r="A4900"/>
  <c r="C4899"/>
  <c r="B4899"/>
  <c r="A4899"/>
  <c r="C4898"/>
  <c r="B4898"/>
  <c r="A4898"/>
  <c r="C4897"/>
  <c r="B4897"/>
  <c r="A4897"/>
  <c r="C4896"/>
  <c r="B4896"/>
  <c r="A4896"/>
  <c r="C4895"/>
  <c r="B4895"/>
  <c r="A4895"/>
  <c r="C4894"/>
  <c r="B4894"/>
  <c r="A4894"/>
  <c r="C4893"/>
  <c r="B4893"/>
  <c r="A4893"/>
  <c r="C4892"/>
  <c r="B4892"/>
  <c r="A4892"/>
  <c r="C4891"/>
  <c r="B4891"/>
  <c r="A4891"/>
  <c r="C4890"/>
  <c r="B4890"/>
  <c r="A4890"/>
  <c r="C4889"/>
  <c r="B4889"/>
  <c r="A4889"/>
  <c r="C4888"/>
  <c r="B4888"/>
  <c r="A4888"/>
  <c r="C4887"/>
  <c r="B4887"/>
  <c r="A4887"/>
  <c r="C4886"/>
  <c r="B4886"/>
  <c r="A4886"/>
  <c r="C4885"/>
  <c r="B4885"/>
  <c r="A4885"/>
  <c r="C4884"/>
  <c r="B4884"/>
  <c r="A4884"/>
  <c r="C4883"/>
  <c r="B4883"/>
  <c r="A4883"/>
  <c r="C4882"/>
  <c r="B4882"/>
  <c r="A4882"/>
  <c r="C4881"/>
  <c r="B4881"/>
  <c r="A4881"/>
  <c r="C4880"/>
  <c r="B4880"/>
  <c r="A4880"/>
  <c r="C4879"/>
  <c r="B4879"/>
  <c r="A4879"/>
  <c r="C4878"/>
  <c r="B4878"/>
  <c r="A4878"/>
  <c r="C4877"/>
  <c r="B4877"/>
  <c r="A4877"/>
  <c r="C4876"/>
  <c r="B4876"/>
  <c r="A4876"/>
  <c r="C4875"/>
  <c r="B4875"/>
  <c r="A4875"/>
  <c r="C4874"/>
  <c r="B4874"/>
  <c r="A4874"/>
  <c r="C4873"/>
  <c r="B4873"/>
  <c r="A4873"/>
  <c r="C4872"/>
  <c r="B4872"/>
  <c r="A4872"/>
  <c r="C4871"/>
  <c r="B4871"/>
  <c r="A4871"/>
  <c r="C4870"/>
  <c r="B4870"/>
  <c r="A4870"/>
  <c r="C4869"/>
  <c r="B4869"/>
  <c r="A4869"/>
  <c r="C4868"/>
  <c r="B4868"/>
  <c r="A4868"/>
  <c r="C4867"/>
  <c r="B4867"/>
  <c r="A4867"/>
  <c r="C4866"/>
  <c r="B4866"/>
  <c r="A4866"/>
  <c r="C4865"/>
  <c r="B4865"/>
  <c r="A4865"/>
  <c r="C4864"/>
  <c r="B4864"/>
  <c r="A4864"/>
  <c r="C4863"/>
  <c r="B4863"/>
  <c r="A4863"/>
  <c r="C4862"/>
  <c r="B4862"/>
  <c r="A4862"/>
  <c r="C4861"/>
  <c r="B4861"/>
  <c r="A4861"/>
  <c r="C4860"/>
  <c r="B4860"/>
  <c r="A4860"/>
  <c r="C4859"/>
  <c r="B4859"/>
  <c r="A4859"/>
  <c r="C4858"/>
  <c r="B4858"/>
  <c r="A4858"/>
  <c r="C4857"/>
  <c r="B4857"/>
  <c r="A4857"/>
  <c r="C4856"/>
  <c r="B4856"/>
  <c r="A4856"/>
  <c r="C4855"/>
  <c r="B4855"/>
  <c r="A4855"/>
  <c r="C4854"/>
  <c r="B4854"/>
  <c r="A4854"/>
  <c r="C4853"/>
  <c r="B4853"/>
  <c r="A4853"/>
  <c r="C4852"/>
  <c r="B4852"/>
  <c r="A4852"/>
  <c r="C4851"/>
  <c r="B4851"/>
  <c r="A4851"/>
  <c r="C4850"/>
  <c r="B4850"/>
  <c r="A4850"/>
  <c r="C4849"/>
  <c r="B4849"/>
  <c r="A4849"/>
  <c r="C4848"/>
  <c r="B4848"/>
  <c r="A4848"/>
  <c r="C4847"/>
  <c r="B4847"/>
  <c r="A4847"/>
  <c r="C4846"/>
  <c r="B4846"/>
  <c r="A4846"/>
  <c r="C4845"/>
  <c r="B4845"/>
  <c r="A4845"/>
  <c r="C4844"/>
  <c r="B4844"/>
  <c r="A4844"/>
  <c r="C4843"/>
  <c r="B4843"/>
  <c r="A4843"/>
  <c r="C4842"/>
  <c r="B4842"/>
  <c r="A4842"/>
  <c r="C4841"/>
  <c r="B4841"/>
  <c r="A4841"/>
  <c r="C4840"/>
  <c r="B4840"/>
  <c r="A4840"/>
  <c r="C4839"/>
  <c r="B4839"/>
  <c r="A4839"/>
  <c r="C4838"/>
  <c r="B4838"/>
  <c r="A4838"/>
  <c r="C4837"/>
  <c r="B4837"/>
  <c r="A4837"/>
  <c r="C4836"/>
  <c r="B4836"/>
  <c r="A4836"/>
  <c r="C4835"/>
  <c r="B4835"/>
  <c r="A4835"/>
  <c r="C4834"/>
  <c r="B4834"/>
  <c r="A4834"/>
  <c r="C4833"/>
  <c r="B4833"/>
  <c r="A4833"/>
  <c r="C4832"/>
  <c r="B4832"/>
  <c r="A4832"/>
  <c r="C4831"/>
  <c r="B4831"/>
  <c r="A4831"/>
  <c r="C4830"/>
  <c r="B4830"/>
  <c r="A4830"/>
  <c r="C4829"/>
  <c r="B4829"/>
  <c r="A4829"/>
  <c r="C4828"/>
  <c r="B4828"/>
  <c r="A4828"/>
  <c r="C4827"/>
  <c r="B4827"/>
  <c r="A4827"/>
  <c r="C4826"/>
  <c r="B4826"/>
  <c r="A4826"/>
  <c r="C4825"/>
  <c r="B4825"/>
  <c r="A4825"/>
  <c r="C4824"/>
  <c r="B4824"/>
  <c r="A4824"/>
  <c r="C4823"/>
  <c r="B4823"/>
  <c r="A4823"/>
  <c r="C4822"/>
  <c r="B4822"/>
  <c r="A4822"/>
  <c r="C4821"/>
  <c r="B4821"/>
  <c r="A4821"/>
  <c r="C4820"/>
  <c r="B4820"/>
  <c r="A4820"/>
  <c r="C4819"/>
  <c r="B4819"/>
  <c r="A4819"/>
  <c r="C4818"/>
  <c r="B4818"/>
  <c r="A4818"/>
  <c r="C4817"/>
  <c r="B4817"/>
  <c r="A4817"/>
  <c r="C4816"/>
  <c r="B4816"/>
  <c r="A4816"/>
  <c r="C4815"/>
  <c r="B4815"/>
  <c r="A4815"/>
  <c r="C4814"/>
  <c r="B4814"/>
  <c r="A4814"/>
  <c r="C4813"/>
  <c r="B4813"/>
  <c r="A4813"/>
  <c r="C4812"/>
  <c r="B4812"/>
  <c r="A4812"/>
  <c r="C4811"/>
  <c r="B4811"/>
  <c r="A4811"/>
  <c r="C4810"/>
  <c r="B4810"/>
  <c r="A4810"/>
  <c r="C4809"/>
  <c r="B4809"/>
  <c r="A4809"/>
  <c r="C4808"/>
  <c r="B4808"/>
  <c r="A4808"/>
  <c r="C4807"/>
  <c r="B4807"/>
  <c r="A4807"/>
  <c r="C4806"/>
  <c r="B4806"/>
  <c r="A4806"/>
  <c r="C4805"/>
  <c r="B4805"/>
  <c r="A4805"/>
  <c r="C4804"/>
  <c r="B4804"/>
  <c r="A4804"/>
  <c r="C4803"/>
  <c r="B4803"/>
  <c r="A4803"/>
  <c r="C4802"/>
  <c r="B4802"/>
  <c r="A4802"/>
  <c r="C4801"/>
  <c r="B4801"/>
  <c r="A4801"/>
  <c r="C4800"/>
  <c r="B4800"/>
  <c r="A4800"/>
  <c r="C4799"/>
  <c r="B4799"/>
  <c r="A4799"/>
  <c r="C4798"/>
  <c r="B4798"/>
  <c r="A4798"/>
  <c r="C4797"/>
  <c r="B4797"/>
  <c r="A4797"/>
  <c r="C4796"/>
  <c r="B4796"/>
  <c r="A4796"/>
  <c r="C4795"/>
  <c r="B4795"/>
  <c r="A4795"/>
  <c r="C4794"/>
  <c r="B4794"/>
  <c r="A4794"/>
  <c r="C4793"/>
  <c r="B4793"/>
  <c r="A4793"/>
  <c r="C4792"/>
  <c r="B4792"/>
  <c r="A4792"/>
  <c r="C4791"/>
  <c r="B4791"/>
  <c r="A4791"/>
  <c r="C4790"/>
  <c r="B4790"/>
  <c r="A4790"/>
  <c r="C4789"/>
  <c r="B4789"/>
  <c r="A4789"/>
  <c r="C4788"/>
  <c r="B4788"/>
  <c r="A4788"/>
  <c r="C4787"/>
  <c r="B4787"/>
  <c r="A4787"/>
  <c r="C4786"/>
  <c r="B4786"/>
  <c r="A4786"/>
  <c r="C4785"/>
  <c r="B4785"/>
  <c r="A4785"/>
  <c r="C4784"/>
  <c r="B4784"/>
  <c r="A4784"/>
  <c r="C4783"/>
  <c r="B4783"/>
  <c r="A4783"/>
  <c r="C4782"/>
  <c r="B4782"/>
  <c r="A4782"/>
  <c r="C4781"/>
  <c r="B4781"/>
  <c r="A4781"/>
  <c r="C4780"/>
  <c r="B4780"/>
  <c r="A4780"/>
  <c r="C4779"/>
  <c r="B4779"/>
  <c r="A4779"/>
  <c r="C4778"/>
  <c r="B4778"/>
  <c r="A4778"/>
  <c r="C4777"/>
  <c r="B4777"/>
  <c r="A4777"/>
  <c r="C4776"/>
  <c r="B4776"/>
  <c r="A4776"/>
  <c r="C4775"/>
  <c r="B4775"/>
  <c r="A4775"/>
  <c r="C4774"/>
  <c r="B4774"/>
  <c r="A4774"/>
  <c r="C4773"/>
  <c r="B4773"/>
  <c r="A4773"/>
  <c r="C4772"/>
  <c r="B4772"/>
  <c r="A4772"/>
  <c r="C4771"/>
  <c r="B4771"/>
  <c r="A4771"/>
  <c r="C4770"/>
  <c r="B4770"/>
  <c r="A4770"/>
  <c r="C4769"/>
  <c r="B4769"/>
  <c r="A4769"/>
  <c r="C4768"/>
  <c r="B4768"/>
  <c r="A4768"/>
  <c r="C4767"/>
  <c r="B4767"/>
  <c r="A4767"/>
  <c r="C4766"/>
  <c r="B4766"/>
  <c r="A4766"/>
  <c r="C4765"/>
  <c r="B4765"/>
  <c r="A4765"/>
  <c r="C4764"/>
  <c r="B4764"/>
  <c r="A4764"/>
  <c r="C4763"/>
  <c r="B4763"/>
  <c r="A4763"/>
  <c r="C4762"/>
  <c r="B4762"/>
  <c r="A4762"/>
  <c r="C4761"/>
  <c r="B4761"/>
  <c r="A4761"/>
  <c r="C4760"/>
  <c r="B4760"/>
  <c r="A4760"/>
  <c r="C4759"/>
  <c r="B4759"/>
  <c r="A4759"/>
  <c r="C4758"/>
  <c r="B4758"/>
  <c r="A4758"/>
  <c r="C4757"/>
  <c r="B4757"/>
  <c r="A4757"/>
  <c r="C4756"/>
  <c r="B4756"/>
  <c r="A4756"/>
  <c r="C4755"/>
  <c r="B4755"/>
  <c r="A4755"/>
  <c r="C4754"/>
  <c r="B4754"/>
  <c r="A4754"/>
  <c r="C4753"/>
  <c r="B4753"/>
  <c r="A4753"/>
  <c r="C4752"/>
  <c r="B4752"/>
  <c r="A4752"/>
  <c r="C4751"/>
  <c r="B4751"/>
  <c r="A4751"/>
  <c r="C4750"/>
  <c r="B4750"/>
  <c r="A4750"/>
  <c r="C4749"/>
  <c r="B4749"/>
  <c r="A4749"/>
  <c r="C4748"/>
  <c r="B4748"/>
  <c r="A4748"/>
  <c r="C4747"/>
  <c r="B4747"/>
  <c r="A4747"/>
  <c r="C4746"/>
  <c r="B4746"/>
  <c r="A4746"/>
  <c r="C4745"/>
  <c r="B4745"/>
  <c r="A4745"/>
  <c r="C4744"/>
  <c r="B4744"/>
  <c r="A4744"/>
  <c r="C4743"/>
  <c r="B4743"/>
  <c r="A4743"/>
  <c r="C4742"/>
  <c r="B4742"/>
  <c r="A4742"/>
  <c r="C4741"/>
  <c r="B4741"/>
  <c r="A4741"/>
  <c r="C4740"/>
  <c r="B4740"/>
  <c r="A4740"/>
  <c r="C4739"/>
  <c r="B4739"/>
  <c r="A4739"/>
  <c r="C4738"/>
  <c r="B4738"/>
  <c r="A4738"/>
  <c r="C4737"/>
  <c r="B4737"/>
  <c r="A4737"/>
  <c r="C4736"/>
  <c r="B4736"/>
  <c r="A4736"/>
  <c r="C4735"/>
  <c r="B4735"/>
  <c r="A4735"/>
  <c r="C4734"/>
  <c r="B4734"/>
  <c r="A4734"/>
  <c r="C4733"/>
  <c r="B4733"/>
  <c r="A4733"/>
  <c r="C4732"/>
  <c r="B4732"/>
  <c r="A4732"/>
  <c r="C4731"/>
  <c r="B4731"/>
  <c r="A4731"/>
  <c r="C4730"/>
  <c r="B4730"/>
  <c r="A4730"/>
  <c r="C4729"/>
  <c r="B4729"/>
  <c r="A4729"/>
  <c r="C4728"/>
  <c r="B4728"/>
  <c r="A4728"/>
  <c r="C4727"/>
  <c r="B4727"/>
  <c r="A4727"/>
  <c r="C4726"/>
  <c r="B4726"/>
  <c r="A4726"/>
  <c r="C4725"/>
  <c r="B4725"/>
  <c r="A4725"/>
  <c r="C4724"/>
  <c r="B4724"/>
  <c r="A4724"/>
  <c r="C4723"/>
  <c r="B4723"/>
  <c r="A4723"/>
  <c r="C4722"/>
  <c r="B4722"/>
  <c r="A4722"/>
  <c r="C4721"/>
  <c r="B4721"/>
  <c r="A4721"/>
  <c r="C4720"/>
  <c r="B4720"/>
  <c r="A4720"/>
  <c r="C4719"/>
  <c r="B4719"/>
  <c r="A4719"/>
  <c r="C4718"/>
  <c r="B4718"/>
  <c r="A4718"/>
  <c r="C4717"/>
  <c r="B4717"/>
  <c r="A4717"/>
  <c r="C4716"/>
  <c r="B4716"/>
  <c r="A4716"/>
  <c r="C4715"/>
  <c r="B4715"/>
  <c r="A4715"/>
  <c r="C4714"/>
  <c r="B4714"/>
  <c r="A4714"/>
  <c r="C4713"/>
  <c r="B4713"/>
  <c r="A4713"/>
  <c r="C4712"/>
  <c r="B4712"/>
  <c r="A4712"/>
  <c r="C4711"/>
  <c r="B4711"/>
  <c r="A4711"/>
  <c r="C4710"/>
  <c r="B4710"/>
  <c r="A4710"/>
  <c r="C4709"/>
  <c r="B4709"/>
  <c r="A4709"/>
  <c r="C4708"/>
  <c r="B4708"/>
  <c r="A4708"/>
  <c r="C4707"/>
  <c r="B4707"/>
  <c r="A4707"/>
  <c r="C4706"/>
  <c r="B4706"/>
  <c r="A4706"/>
  <c r="C4705"/>
  <c r="B4705"/>
  <c r="A4705"/>
  <c r="C4704"/>
  <c r="B4704"/>
  <c r="A4704"/>
  <c r="C4703"/>
  <c r="B4703"/>
  <c r="A4703"/>
  <c r="C4702"/>
  <c r="B4702"/>
  <c r="A4702"/>
  <c r="C4701"/>
  <c r="B4701"/>
  <c r="A4701"/>
  <c r="C4700"/>
  <c r="B4700"/>
  <c r="A4700"/>
  <c r="C4699"/>
  <c r="B4699"/>
  <c r="A4699"/>
  <c r="C4698"/>
  <c r="B4698"/>
  <c r="A4698"/>
  <c r="C4697"/>
  <c r="B4697"/>
  <c r="A4697"/>
  <c r="C4696"/>
  <c r="B4696"/>
  <c r="A4696"/>
  <c r="C4695"/>
  <c r="B4695"/>
  <c r="A4695"/>
  <c r="C4694"/>
  <c r="B4694"/>
  <c r="A4694"/>
  <c r="C4693"/>
  <c r="B4693"/>
  <c r="A4693"/>
  <c r="C4692"/>
  <c r="B4692"/>
  <c r="A4692"/>
  <c r="C4691"/>
  <c r="B4691"/>
  <c r="A4691"/>
  <c r="C4690"/>
  <c r="B4690"/>
  <c r="A4690"/>
  <c r="C4689"/>
  <c r="B4689"/>
  <c r="A4689"/>
  <c r="C4688"/>
  <c r="B4688"/>
  <c r="A4688"/>
  <c r="C4687"/>
  <c r="B4687"/>
  <c r="A4687"/>
  <c r="C4686"/>
  <c r="B4686"/>
  <c r="A4686"/>
  <c r="C4685"/>
  <c r="B4685"/>
  <c r="A4685"/>
  <c r="C4684"/>
  <c r="B4684"/>
  <c r="A4684"/>
  <c r="C4683"/>
  <c r="B4683"/>
  <c r="A4683"/>
  <c r="C4682"/>
  <c r="B4682"/>
  <c r="A4682"/>
  <c r="C4681"/>
  <c r="B4681"/>
  <c r="A4681"/>
  <c r="C4680"/>
  <c r="B4680"/>
  <c r="A4680"/>
  <c r="C4679"/>
  <c r="B4679"/>
  <c r="A4679"/>
  <c r="C4678"/>
  <c r="B4678"/>
  <c r="A4678"/>
  <c r="C4677"/>
  <c r="B4677"/>
  <c r="A4677"/>
  <c r="C4676"/>
  <c r="B4676"/>
  <c r="A4676"/>
  <c r="C4675"/>
  <c r="B4675"/>
  <c r="A4675"/>
  <c r="C4674"/>
  <c r="B4674"/>
  <c r="A4674"/>
  <c r="C4673"/>
  <c r="B4673"/>
  <c r="A4673"/>
  <c r="C4672"/>
  <c r="B4672"/>
  <c r="A4672"/>
  <c r="C4671"/>
  <c r="B4671"/>
  <c r="A4671"/>
  <c r="C4670"/>
  <c r="B4670"/>
  <c r="A4670"/>
  <c r="C4669"/>
  <c r="B4669"/>
  <c r="A4669"/>
  <c r="C4668"/>
  <c r="B4668"/>
  <c r="A4668"/>
  <c r="C4667"/>
  <c r="B4667"/>
  <c r="A4667"/>
  <c r="C4666"/>
  <c r="B4666"/>
  <c r="A4666"/>
  <c r="C4665"/>
  <c r="B4665"/>
  <c r="A4665"/>
  <c r="C4664"/>
  <c r="B4664"/>
  <c r="A4664"/>
  <c r="C4663"/>
  <c r="B4663"/>
  <c r="A4663"/>
  <c r="C4662"/>
  <c r="B4662"/>
  <c r="A4662"/>
  <c r="C4661"/>
  <c r="B4661"/>
  <c r="A4661"/>
  <c r="C4660"/>
  <c r="B4660"/>
  <c r="A4660"/>
  <c r="C4659"/>
  <c r="B4659"/>
  <c r="A4659"/>
  <c r="C4658"/>
  <c r="B4658"/>
  <c r="A4658"/>
  <c r="C4657"/>
  <c r="B4657"/>
  <c r="A4657"/>
  <c r="C4656"/>
  <c r="B4656"/>
  <c r="A4656"/>
  <c r="C4655"/>
  <c r="B4655"/>
  <c r="A4655"/>
  <c r="C4654"/>
  <c r="B4654"/>
  <c r="A4654"/>
  <c r="C4653"/>
  <c r="B4653"/>
  <c r="A4653"/>
  <c r="C4652"/>
  <c r="B4652"/>
  <c r="A4652"/>
  <c r="C4651"/>
  <c r="B4651"/>
  <c r="A4651"/>
  <c r="C4650"/>
  <c r="B4650"/>
  <c r="A4650"/>
  <c r="C4649"/>
  <c r="B4649"/>
  <c r="A4649"/>
  <c r="C4648"/>
  <c r="B4648"/>
  <c r="A4648"/>
  <c r="C4647"/>
  <c r="B4647"/>
  <c r="A4647"/>
  <c r="C4646"/>
  <c r="B4646"/>
  <c r="A4646"/>
  <c r="C4645"/>
  <c r="B4645"/>
  <c r="A4645"/>
  <c r="C4644"/>
  <c r="B4644"/>
  <c r="A4644"/>
  <c r="C4643"/>
  <c r="B4643"/>
  <c r="A4643"/>
  <c r="C4642"/>
  <c r="B4642"/>
  <c r="A4642"/>
  <c r="C4641"/>
  <c r="B4641"/>
  <c r="A4641"/>
  <c r="C4640"/>
  <c r="B4640"/>
  <c r="A4640"/>
  <c r="C4639"/>
  <c r="B4639"/>
  <c r="A4639"/>
  <c r="C4638"/>
  <c r="B4638"/>
  <c r="A4638"/>
  <c r="C4637"/>
  <c r="B4637"/>
  <c r="A4637"/>
  <c r="C4636"/>
  <c r="B4636"/>
  <c r="A4636"/>
  <c r="C4635"/>
  <c r="B4635"/>
  <c r="A4635"/>
  <c r="C4634"/>
  <c r="B4634"/>
  <c r="A4634"/>
  <c r="C4633"/>
  <c r="B4633"/>
  <c r="A4633"/>
  <c r="C4632"/>
  <c r="B4632"/>
  <c r="A4632"/>
  <c r="C4631"/>
  <c r="B4631"/>
  <c r="A4631"/>
  <c r="C4630"/>
  <c r="B4630"/>
  <c r="A4630"/>
  <c r="C4629"/>
  <c r="B4629"/>
  <c r="A4629"/>
  <c r="C4628"/>
  <c r="B4628"/>
  <c r="A4628"/>
  <c r="C4627"/>
  <c r="B4627"/>
  <c r="A4627"/>
  <c r="C4626"/>
  <c r="B4626"/>
  <c r="A4626"/>
  <c r="C4625"/>
  <c r="B4625"/>
  <c r="A4625"/>
  <c r="C4624"/>
  <c r="B4624"/>
  <c r="A4624"/>
  <c r="C4623"/>
  <c r="B4623"/>
  <c r="A4623"/>
  <c r="C4622"/>
  <c r="B4622"/>
  <c r="A4622"/>
  <c r="C4621"/>
  <c r="B4621"/>
  <c r="A4621"/>
  <c r="C4620"/>
  <c r="B4620"/>
  <c r="A4620"/>
  <c r="C4619"/>
  <c r="B4619"/>
  <c r="A4619"/>
  <c r="C4618"/>
  <c r="B4618"/>
  <c r="A4618"/>
  <c r="C4617"/>
  <c r="B4617"/>
  <c r="A4617"/>
  <c r="C4616"/>
  <c r="B4616"/>
  <c r="A4616"/>
  <c r="C4615"/>
  <c r="B4615"/>
  <c r="A4615"/>
  <c r="C4614"/>
  <c r="B4614"/>
  <c r="A4614"/>
  <c r="C4613"/>
  <c r="B4613"/>
  <c r="A4613"/>
  <c r="C4612"/>
  <c r="B4612"/>
  <c r="A4612"/>
  <c r="C4611"/>
  <c r="B4611"/>
  <c r="A4611"/>
  <c r="C4610"/>
  <c r="B4610"/>
  <c r="A4610"/>
  <c r="C4609"/>
  <c r="B4609"/>
  <c r="A4609"/>
  <c r="C4608"/>
  <c r="B4608"/>
  <c r="A4608"/>
  <c r="C4607"/>
  <c r="B4607"/>
  <c r="A4607"/>
  <c r="C4606"/>
  <c r="B4606"/>
  <c r="A4606"/>
  <c r="C4605"/>
  <c r="B4605"/>
  <c r="A4605"/>
  <c r="C4604"/>
  <c r="B4604"/>
  <c r="A4604"/>
  <c r="C4603"/>
  <c r="B4603"/>
  <c r="A4603"/>
  <c r="C4602"/>
  <c r="B4602"/>
  <c r="A4602"/>
  <c r="C4601"/>
  <c r="B4601"/>
  <c r="A4601"/>
  <c r="C4600"/>
  <c r="B4600"/>
  <c r="A4600"/>
  <c r="C4599"/>
  <c r="B4599"/>
  <c r="A4599"/>
  <c r="C4598"/>
  <c r="B4598"/>
  <c r="A4598"/>
  <c r="C4597"/>
  <c r="B4597"/>
  <c r="A4597"/>
  <c r="C4596"/>
  <c r="B4596"/>
  <c r="A4596"/>
  <c r="C4595"/>
  <c r="B4595"/>
  <c r="A4595"/>
  <c r="C4594"/>
  <c r="B4594"/>
  <c r="A4594"/>
  <c r="C4593"/>
  <c r="B4593"/>
  <c r="A4593"/>
  <c r="C4592"/>
  <c r="B4592"/>
  <c r="A4592"/>
  <c r="C4591"/>
  <c r="B4591"/>
  <c r="A4591"/>
  <c r="C4590"/>
  <c r="B4590"/>
  <c r="A4590"/>
  <c r="C4589"/>
  <c r="B4589"/>
  <c r="A4589"/>
  <c r="C4588"/>
  <c r="B4588"/>
  <c r="A4588"/>
  <c r="C4587"/>
  <c r="B4587"/>
  <c r="A4587"/>
  <c r="C4586"/>
  <c r="B4586"/>
  <c r="A4586"/>
  <c r="C4585"/>
  <c r="B4585"/>
  <c r="A4585"/>
  <c r="C4584"/>
  <c r="B4584"/>
  <c r="A4584"/>
  <c r="C4583"/>
  <c r="B4583"/>
  <c r="A4583"/>
  <c r="C4582"/>
  <c r="B4582"/>
  <c r="A4582"/>
  <c r="C4581"/>
  <c r="B4581"/>
  <c r="A4581"/>
  <c r="C4580"/>
  <c r="B4580"/>
  <c r="A4580"/>
  <c r="C4579"/>
  <c r="B4579"/>
  <c r="A4579"/>
  <c r="C4578"/>
  <c r="B4578"/>
  <c r="A4578"/>
  <c r="C4577"/>
  <c r="B4577"/>
  <c r="A4577"/>
  <c r="C4576"/>
  <c r="B4576"/>
  <c r="A4576"/>
  <c r="C4575"/>
  <c r="B4575"/>
  <c r="A4575"/>
  <c r="C4574"/>
  <c r="B4574"/>
  <c r="A4574"/>
  <c r="C4573"/>
  <c r="B4573"/>
  <c r="A4573"/>
  <c r="C4572"/>
  <c r="B4572"/>
  <c r="A4572"/>
  <c r="C4571"/>
  <c r="B4571"/>
  <c r="A4571"/>
  <c r="C4570"/>
  <c r="B4570"/>
  <c r="A4570"/>
  <c r="C4569"/>
  <c r="B4569"/>
  <c r="A4569"/>
  <c r="C4568"/>
  <c r="B4568"/>
  <c r="A4568"/>
  <c r="C4567"/>
  <c r="B4567"/>
  <c r="A4567"/>
  <c r="C4566"/>
  <c r="B4566"/>
  <c r="A4566"/>
  <c r="C4565"/>
  <c r="B4565"/>
  <c r="A4565"/>
  <c r="C4564"/>
  <c r="B4564"/>
  <c r="A4564"/>
  <c r="C4563"/>
  <c r="B4563"/>
  <c r="A4563"/>
  <c r="C4562"/>
  <c r="B4562"/>
  <c r="A4562"/>
  <c r="C4561"/>
  <c r="B4561"/>
  <c r="A4561"/>
  <c r="C4560"/>
  <c r="B4560"/>
  <c r="A4560"/>
  <c r="C4559"/>
  <c r="B4559"/>
  <c r="A4559"/>
  <c r="C4558"/>
  <c r="B4558"/>
  <c r="A4558"/>
  <c r="C4557"/>
  <c r="B4557"/>
  <c r="A4557"/>
  <c r="C4556"/>
  <c r="B4556"/>
  <c r="A4556"/>
  <c r="C4555"/>
  <c r="B4555"/>
  <c r="A4555"/>
  <c r="C4554"/>
  <c r="B4554"/>
  <c r="A4554"/>
  <c r="C4553"/>
  <c r="B4553"/>
  <c r="A4553"/>
  <c r="C4552"/>
  <c r="B4552"/>
  <c r="A4552"/>
  <c r="C4551"/>
  <c r="B4551"/>
  <c r="A4551"/>
  <c r="C4550"/>
  <c r="B4550"/>
  <c r="A4550"/>
  <c r="C4549"/>
  <c r="B4549"/>
  <c r="A4549"/>
  <c r="C4548"/>
  <c r="B4548"/>
  <c r="A4548"/>
  <c r="C4547"/>
  <c r="B4547"/>
  <c r="A4547"/>
  <c r="C4546"/>
  <c r="B4546"/>
  <c r="A4546"/>
  <c r="C4545"/>
  <c r="B4545"/>
  <c r="A4545"/>
  <c r="C4544"/>
  <c r="B4544"/>
  <c r="A4544"/>
  <c r="C4543"/>
  <c r="B4543"/>
  <c r="A4543"/>
  <c r="C4542"/>
  <c r="B4542"/>
  <c r="A4542"/>
  <c r="C4541"/>
  <c r="B4541"/>
  <c r="A4541"/>
  <c r="C4540"/>
  <c r="B4540"/>
  <c r="A4540"/>
  <c r="C4539"/>
  <c r="B4539"/>
  <c r="A4539"/>
  <c r="C4538"/>
  <c r="B4538"/>
  <c r="A4538"/>
  <c r="C4537"/>
  <c r="B4537"/>
  <c r="A4537"/>
  <c r="C4536"/>
  <c r="B4536"/>
  <c r="A4536"/>
  <c r="C4535"/>
  <c r="B4535"/>
  <c r="A4535"/>
  <c r="C4534"/>
  <c r="B4534"/>
  <c r="A4534"/>
  <c r="C4533"/>
  <c r="B4533"/>
  <c r="A4533"/>
  <c r="C4532"/>
  <c r="B4532"/>
  <c r="A4532"/>
  <c r="C4531"/>
  <c r="B4531"/>
  <c r="A4531"/>
  <c r="C4530"/>
  <c r="B4530"/>
  <c r="A4530"/>
  <c r="C4529"/>
  <c r="B4529"/>
  <c r="A4529"/>
  <c r="C4528"/>
  <c r="B4528"/>
  <c r="A4528"/>
  <c r="C4527"/>
  <c r="B4527"/>
  <c r="A4527"/>
  <c r="C4526"/>
  <c r="B4526"/>
  <c r="A4526"/>
  <c r="C4525"/>
  <c r="B4525"/>
  <c r="A4525"/>
  <c r="C4524"/>
  <c r="B4524"/>
  <c r="A4524"/>
  <c r="C4523"/>
  <c r="B4523"/>
  <c r="A4523"/>
  <c r="C4522"/>
  <c r="B4522"/>
  <c r="A4522"/>
  <c r="C4521"/>
  <c r="B4521"/>
  <c r="A4521"/>
  <c r="C4520"/>
  <c r="B4520"/>
  <c r="A4520"/>
  <c r="C4519"/>
  <c r="B4519"/>
  <c r="A4519"/>
  <c r="C4518"/>
  <c r="B4518"/>
  <c r="A4518"/>
  <c r="C4517"/>
  <c r="B4517"/>
  <c r="A4517"/>
  <c r="C4516"/>
  <c r="B4516"/>
  <c r="A4516"/>
  <c r="C4515"/>
  <c r="B4515"/>
  <c r="A4515"/>
  <c r="C4514"/>
  <c r="B4514"/>
  <c r="A4514"/>
  <c r="C4513"/>
  <c r="B4513"/>
  <c r="A4513"/>
  <c r="C4512"/>
  <c r="B4512"/>
  <c r="A4512"/>
  <c r="C4511"/>
  <c r="B4511"/>
  <c r="A4511"/>
  <c r="C4510"/>
  <c r="B4510"/>
  <c r="A4510"/>
  <c r="C4509"/>
  <c r="B4509"/>
  <c r="A4509"/>
  <c r="C4508"/>
  <c r="B4508"/>
  <c r="A4508"/>
  <c r="C4507"/>
  <c r="B4507"/>
  <c r="A4507"/>
  <c r="C4506"/>
  <c r="B4506"/>
  <c r="A4506"/>
  <c r="C4505"/>
  <c r="B4505"/>
  <c r="A4505"/>
  <c r="C4504"/>
  <c r="B4504"/>
  <c r="A4504"/>
  <c r="C4503"/>
  <c r="B4503"/>
  <c r="A4503"/>
  <c r="C4502"/>
  <c r="B4502"/>
  <c r="A4502"/>
  <c r="C4501"/>
  <c r="B4501"/>
  <c r="A4501"/>
  <c r="C4500"/>
  <c r="B4500"/>
  <c r="A4500"/>
  <c r="C4499"/>
  <c r="B4499"/>
  <c r="A4499"/>
  <c r="C4498"/>
  <c r="B4498"/>
  <c r="A4498"/>
  <c r="C4497"/>
  <c r="B4497"/>
  <c r="A4497"/>
  <c r="C4496"/>
  <c r="B4496"/>
  <c r="A4496"/>
  <c r="C4495"/>
  <c r="B4495"/>
  <c r="A4495"/>
  <c r="C4494"/>
  <c r="B4494"/>
  <c r="A4494"/>
  <c r="C4493"/>
  <c r="B4493"/>
  <c r="A4493"/>
  <c r="C4492"/>
  <c r="B4492"/>
  <c r="A4492"/>
  <c r="C4491"/>
  <c r="B4491"/>
  <c r="A4491"/>
  <c r="C4490"/>
  <c r="B4490"/>
  <c r="A4490"/>
  <c r="C4489"/>
  <c r="B4489"/>
  <c r="A4489"/>
  <c r="C4488"/>
  <c r="B4488"/>
  <c r="A4488"/>
  <c r="C4487"/>
  <c r="B4487"/>
  <c r="A4487"/>
  <c r="C4486"/>
  <c r="B4486"/>
  <c r="A4486"/>
  <c r="C4485"/>
  <c r="B4485"/>
  <c r="A4485"/>
  <c r="C4484"/>
  <c r="B4484"/>
  <c r="A4484"/>
  <c r="C4483"/>
  <c r="B4483"/>
  <c r="A4483"/>
  <c r="C4482"/>
  <c r="B4482"/>
  <c r="A4482"/>
  <c r="C4481"/>
  <c r="B4481"/>
  <c r="A4481"/>
  <c r="C4480"/>
  <c r="B4480"/>
  <c r="A4480"/>
  <c r="C4479"/>
  <c r="B4479"/>
  <c r="A4479"/>
  <c r="C4478"/>
  <c r="B4478"/>
  <c r="A4478"/>
  <c r="C4477"/>
  <c r="B4477"/>
  <c r="A4477"/>
  <c r="C4476"/>
  <c r="B4476"/>
  <c r="A4476"/>
  <c r="C4475"/>
  <c r="B4475"/>
  <c r="A4475"/>
  <c r="C4474"/>
  <c r="B4474"/>
  <c r="A4474"/>
  <c r="C4473"/>
  <c r="B4473"/>
  <c r="A4473"/>
  <c r="C4472"/>
  <c r="B4472"/>
  <c r="A4472"/>
  <c r="C4471"/>
  <c r="B4471"/>
  <c r="A4471"/>
  <c r="C4470"/>
  <c r="B4470"/>
  <c r="A4470"/>
  <c r="C4469"/>
  <c r="B4469"/>
  <c r="A4469"/>
  <c r="C4468"/>
  <c r="B4468"/>
  <c r="A4468"/>
  <c r="C4467"/>
  <c r="B4467"/>
  <c r="A4467"/>
  <c r="C4466"/>
  <c r="B4466"/>
  <c r="A4466"/>
  <c r="C4465"/>
  <c r="B4465"/>
  <c r="A4465"/>
  <c r="C4464"/>
  <c r="B4464"/>
  <c r="A4464"/>
  <c r="C4463"/>
  <c r="B4463"/>
  <c r="A4463"/>
  <c r="C4462"/>
  <c r="B4462"/>
  <c r="A4462"/>
  <c r="C4461"/>
  <c r="B4461"/>
  <c r="A4461"/>
  <c r="C4460"/>
  <c r="B4460"/>
  <c r="A4460"/>
  <c r="C4459"/>
  <c r="B4459"/>
  <c r="A4459"/>
  <c r="C4458"/>
  <c r="B4458"/>
  <c r="A4458"/>
  <c r="C4457"/>
  <c r="B4457"/>
  <c r="A4457"/>
  <c r="C4456"/>
  <c r="B4456"/>
  <c r="A4456"/>
  <c r="C4455"/>
  <c r="B4455"/>
  <c r="A4455"/>
  <c r="C4454"/>
  <c r="B4454"/>
  <c r="A4454"/>
  <c r="C4453"/>
  <c r="B4453"/>
  <c r="A4453"/>
  <c r="C4452"/>
  <c r="B4452"/>
  <c r="A4452"/>
  <c r="C4451"/>
  <c r="B4451"/>
  <c r="A4451"/>
  <c r="C4450"/>
  <c r="B4450"/>
  <c r="A4450"/>
  <c r="C4449"/>
  <c r="B4449"/>
  <c r="A4449"/>
  <c r="C4448"/>
  <c r="B4448"/>
  <c r="A4448"/>
  <c r="C4447"/>
  <c r="B4447"/>
  <c r="A4447"/>
  <c r="C4446"/>
  <c r="B4446"/>
  <c r="A4446"/>
  <c r="C4445"/>
  <c r="B4445"/>
  <c r="A4445"/>
  <c r="C4444"/>
  <c r="B4444"/>
  <c r="A4444"/>
  <c r="C4443"/>
  <c r="B4443"/>
  <c r="A4443"/>
  <c r="C4442"/>
  <c r="B4442"/>
  <c r="A4442"/>
  <c r="C4441"/>
  <c r="B4441"/>
  <c r="A4441"/>
  <c r="C4440"/>
  <c r="B4440"/>
  <c r="A4440"/>
  <c r="C4439"/>
  <c r="B4439"/>
  <c r="A4439"/>
  <c r="C4438"/>
  <c r="B4438"/>
  <c r="A4438"/>
  <c r="C4437"/>
  <c r="B4437"/>
  <c r="A4437"/>
  <c r="C4436"/>
  <c r="B4436"/>
  <c r="A4436"/>
  <c r="C4435"/>
  <c r="B4435"/>
  <c r="A4435"/>
  <c r="C4434"/>
  <c r="B4434"/>
  <c r="A4434"/>
  <c r="C4433"/>
  <c r="B4433"/>
  <c r="A4433"/>
  <c r="C4432"/>
  <c r="B4432"/>
  <c r="A4432"/>
  <c r="C4431"/>
  <c r="B4431"/>
  <c r="A4431"/>
  <c r="C4430"/>
  <c r="B4430"/>
  <c r="A4430"/>
  <c r="C4429"/>
  <c r="B4429"/>
  <c r="A4429"/>
  <c r="C4428"/>
  <c r="B4428"/>
  <c r="A4428"/>
  <c r="C4427"/>
  <c r="B4427"/>
  <c r="A4427"/>
  <c r="C4426"/>
  <c r="B4426"/>
  <c r="A4426"/>
  <c r="C4425"/>
  <c r="B4425"/>
  <c r="A4425"/>
  <c r="C4424"/>
  <c r="B4424"/>
  <c r="A4424"/>
  <c r="C4423"/>
  <c r="B4423"/>
  <c r="A4423"/>
  <c r="C4422"/>
  <c r="B4422"/>
  <c r="A4422"/>
  <c r="C4421"/>
  <c r="B4421"/>
  <c r="A4421"/>
  <c r="C4420"/>
  <c r="B4420"/>
  <c r="A4420"/>
  <c r="C4419"/>
  <c r="B4419"/>
  <c r="A4419"/>
  <c r="C4418"/>
  <c r="B4418"/>
  <c r="A4418"/>
  <c r="C4417"/>
  <c r="B4417"/>
  <c r="A4417"/>
  <c r="C4416"/>
  <c r="B4416"/>
  <c r="A4416"/>
  <c r="C4415"/>
  <c r="B4415"/>
  <c r="A4415"/>
  <c r="C4414"/>
  <c r="B4414"/>
  <c r="A4414"/>
  <c r="C4413"/>
  <c r="B4413"/>
  <c r="A4413"/>
  <c r="C4412"/>
  <c r="B4412"/>
  <c r="A4412"/>
  <c r="C4411"/>
  <c r="B4411"/>
  <c r="A4411"/>
  <c r="C4410"/>
  <c r="B4410"/>
  <c r="A4410"/>
  <c r="C4409"/>
  <c r="B4409"/>
  <c r="A4409"/>
  <c r="C4408"/>
  <c r="B4408"/>
  <c r="A4408"/>
  <c r="C4407"/>
  <c r="B4407"/>
  <c r="A4407"/>
  <c r="C4406"/>
  <c r="B4406"/>
  <c r="A4406"/>
  <c r="C4405"/>
  <c r="B4405"/>
  <c r="A4405"/>
  <c r="C4404"/>
  <c r="B4404"/>
  <c r="A4404"/>
  <c r="C4403"/>
  <c r="B4403"/>
  <c r="A4403"/>
  <c r="C4402"/>
  <c r="B4402"/>
  <c r="A4402"/>
  <c r="C4401"/>
  <c r="B4401"/>
  <c r="A4401"/>
  <c r="C4400"/>
  <c r="B4400"/>
  <c r="A4400"/>
  <c r="C4399"/>
  <c r="B4399"/>
  <c r="A4399"/>
  <c r="C4398"/>
  <c r="B4398"/>
  <c r="A4398"/>
  <c r="C4397"/>
  <c r="B4397"/>
  <c r="A4397"/>
  <c r="C4396"/>
  <c r="B4396"/>
  <c r="A4396"/>
  <c r="C4395"/>
  <c r="B4395"/>
  <c r="A4395"/>
  <c r="C4394"/>
  <c r="B4394"/>
  <c r="A4394"/>
  <c r="C4393"/>
  <c r="B4393"/>
  <c r="A4393"/>
  <c r="C4392"/>
  <c r="B4392"/>
  <c r="A4392"/>
  <c r="C4391"/>
  <c r="B4391"/>
  <c r="A4391"/>
  <c r="C4390"/>
  <c r="B4390"/>
  <c r="A4390"/>
  <c r="C4389"/>
  <c r="B4389"/>
  <c r="A4389"/>
  <c r="C4388"/>
  <c r="B4388"/>
  <c r="A4388"/>
  <c r="C4387"/>
  <c r="B4387"/>
  <c r="A4387"/>
  <c r="C4386"/>
  <c r="B4386"/>
  <c r="A4386"/>
  <c r="C4385"/>
  <c r="B4385"/>
  <c r="A4385"/>
  <c r="C4384"/>
  <c r="B4384"/>
  <c r="A4384"/>
  <c r="C4383"/>
  <c r="B4383"/>
  <c r="A4383"/>
  <c r="C4382"/>
  <c r="B4382"/>
  <c r="A4382"/>
  <c r="C4381"/>
  <c r="B4381"/>
  <c r="A4381"/>
  <c r="C4380"/>
  <c r="B4380"/>
  <c r="A4380"/>
  <c r="C4379"/>
  <c r="B4379"/>
  <c r="A4379"/>
  <c r="C4378"/>
  <c r="B4378"/>
  <c r="A4378"/>
  <c r="C4377"/>
  <c r="B4377"/>
  <c r="A4377"/>
  <c r="C4376"/>
  <c r="B4376"/>
  <c r="A4376"/>
  <c r="C4375"/>
  <c r="B4375"/>
  <c r="A4375"/>
  <c r="C4374"/>
  <c r="B4374"/>
  <c r="A4374"/>
  <c r="C4373"/>
  <c r="B4373"/>
  <c r="A4373"/>
  <c r="C4372"/>
  <c r="B4372"/>
  <c r="A4372"/>
  <c r="C4371"/>
  <c r="B4371"/>
  <c r="A4371"/>
  <c r="C4370"/>
  <c r="B4370"/>
  <c r="A4370"/>
  <c r="C4369"/>
  <c r="B4369"/>
  <c r="A4369"/>
  <c r="C4368"/>
  <c r="B4368"/>
  <c r="A4368"/>
  <c r="C4367"/>
  <c r="B4367"/>
  <c r="A4367"/>
  <c r="C4366"/>
  <c r="B4366"/>
  <c r="A4366"/>
  <c r="C4365"/>
  <c r="B4365"/>
  <c r="A4365"/>
  <c r="C4364"/>
  <c r="B4364"/>
  <c r="A4364"/>
  <c r="C4363"/>
  <c r="B4363"/>
  <c r="A4363"/>
  <c r="C4362"/>
  <c r="B4362"/>
  <c r="A4362"/>
  <c r="C4361"/>
  <c r="B4361"/>
  <c r="A4361"/>
  <c r="C4360"/>
  <c r="B4360"/>
  <c r="A4360"/>
  <c r="C4359"/>
  <c r="B4359"/>
  <c r="A4359"/>
  <c r="C4358"/>
  <c r="B4358"/>
  <c r="A4358"/>
  <c r="C4357"/>
  <c r="B4357"/>
  <c r="A4357"/>
  <c r="C4356"/>
  <c r="B4356"/>
  <c r="A4356"/>
  <c r="C4355"/>
  <c r="B4355"/>
  <c r="A4355"/>
  <c r="C4354"/>
  <c r="B4354"/>
  <c r="A4354"/>
  <c r="C4353"/>
  <c r="B4353"/>
  <c r="A4353"/>
  <c r="C4352"/>
  <c r="B4352"/>
  <c r="A4352"/>
  <c r="C4351"/>
  <c r="B4351"/>
  <c r="A4351"/>
  <c r="C4350"/>
  <c r="B4350"/>
  <c r="A4350"/>
  <c r="C4349"/>
  <c r="B4349"/>
  <c r="A4349"/>
  <c r="C4348"/>
  <c r="B4348"/>
  <c r="A4348"/>
  <c r="C4347"/>
  <c r="B4347"/>
  <c r="A4347"/>
  <c r="C4346"/>
  <c r="B4346"/>
  <c r="A4346"/>
  <c r="C4345"/>
  <c r="B4345"/>
  <c r="A4345"/>
  <c r="C4344"/>
  <c r="B4344"/>
  <c r="A4344"/>
  <c r="C4343"/>
  <c r="B4343"/>
  <c r="A4343"/>
  <c r="C4342"/>
  <c r="B4342"/>
  <c r="A4342"/>
  <c r="C4341"/>
  <c r="B4341"/>
  <c r="A4341"/>
  <c r="C4340"/>
  <c r="B4340"/>
  <c r="A4340"/>
  <c r="C4339"/>
  <c r="B4339"/>
  <c r="A4339"/>
  <c r="C4338"/>
  <c r="B4338"/>
  <c r="A4338"/>
  <c r="C4337"/>
  <c r="B4337"/>
  <c r="A4337"/>
  <c r="C4336"/>
  <c r="B4336"/>
  <c r="A4336"/>
  <c r="C4335"/>
  <c r="B4335"/>
  <c r="A4335"/>
  <c r="C4334"/>
  <c r="B4334"/>
  <c r="A4334"/>
  <c r="C4333"/>
  <c r="B4333"/>
  <c r="A4333"/>
  <c r="C4332"/>
  <c r="B4332"/>
  <c r="A4332"/>
  <c r="C4331"/>
  <c r="B4331"/>
  <c r="A4331"/>
  <c r="C4330"/>
  <c r="B4330"/>
  <c r="A4330"/>
  <c r="C4329"/>
  <c r="B4329"/>
  <c r="A4329"/>
  <c r="C4328"/>
  <c r="B4328"/>
  <c r="A4328"/>
  <c r="C4327"/>
  <c r="B4327"/>
  <c r="A4327"/>
  <c r="C4326"/>
  <c r="B4326"/>
  <c r="A4326"/>
  <c r="C4325"/>
  <c r="B4325"/>
  <c r="A4325"/>
  <c r="C4324"/>
  <c r="B4324"/>
  <c r="A4324"/>
  <c r="C4323"/>
  <c r="B4323"/>
  <c r="A4323"/>
  <c r="C4322"/>
  <c r="B4322"/>
  <c r="A4322"/>
  <c r="C4321"/>
  <c r="B4321"/>
  <c r="A4321"/>
  <c r="C4320"/>
  <c r="B4320"/>
  <c r="A4320"/>
  <c r="C4319"/>
  <c r="B4319"/>
  <c r="A4319"/>
  <c r="C4318"/>
  <c r="B4318"/>
  <c r="A4318"/>
  <c r="C4317"/>
  <c r="B4317"/>
  <c r="A4317"/>
  <c r="C4316"/>
  <c r="B4316"/>
  <c r="A4316"/>
  <c r="C4315"/>
  <c r="B4315"/>
  <c r="A4315"/>
  <c r="C4314"/>
  <c r="B4314"/>
  <c r="A4314"/>
  <c r="C4313"/>
  <c r="B4313"/>
  <c r="A4313"/>
  <c r="C4312"/>
  <c r="B4312"/>
  <c r="A4312"/>
  <c r="C4311"/>
  <c r="B4311"/>
  <c r="A4311"/>
  <c r="C4310"/>
  <c r="B4310"/>
  <c r="A4310"/>
  <c r="C4309"/>
  <c r="B4309"/>
  <c r="A4309"/>
  <c r="C4308"/>
  <c r="B4308"/>
  <c r="A4308"/>
  <c r="C4307"/>
  <c r="B4307"/>
  <c r="A4307"/>
  <c r="C4306"/>
  <c r="B4306"/>
  <c r="A4306"/>
  <c r="C4305"/>
  <c r="B4305"/>
  <c r="A4305"/>
  <c r="C4304"/>
  <c r="B4304"/>
  <c r="A4304"/>
  <c r="C4303"/>
  <c r="B4303"/>
  <c r="A4303"/>
  <c r="C4302"/>
  <c r="B4302"/>
  <c r="A4302"/>
  <c r="C4301"/>
  <c r="B4301"/>
  <c r="A4301"/>
  <c r="C4300"/>
  <c r="B4300"/>
  <c r="A4300"/>
  <c r="C4299"/>
  <c r="B4299"/>
  <c r="A4299"/>
  <c r="C4298"/>
  <c r="B4298"/>
  <c r="A4298"/>
  <c r="C4297"/>
  <c r="B4297"/>
  <c r="A4297"/>
  <c r="C4296"/>
  <c r="B4296"/>
  <c r="A4296"/>
  <c r="C4295"/>
  <c r="B4295"/>
  <c r="A4295"/>
  <c r="C4294"/>
  <c r="B4294"/>
  <c r="A4294"/>
  <c r="C4293"/>
  <c r="B4293"/>
  <c r="A4293"/>
  <c r="C4292"/>
  <c r="B4292"/>
  <c r="A4292"/>
  <c r="C4291"/>
  <c r="B4291"/>
  <c r="A4291"/>
  <c r="C4290"/>
  <c r="B4290"/>
  <c r="A4290"/>
  <c r="C4289"/>
  <c r="B4289"/>
  <c r="A4289"/>
  <c r="C4288"/>
  <c r="B4288"/>
  <c r="A4288"/>
  <c r="C4287"/>
  <c r="B4287"/>
  <c r="A4287"/>
  <c r="C4286"/>
  <c r="B4286"/>
  <c r="A4286"/>
  <c r="C4285"/>
  <c r="B4285"/>
  <c r="A4285"/>
  <c r="C4284"/>
  <c r="B4284"/>
  <c r="A4284"/>
  <c r="C4283"/>
  <c r="B4283"/>
  <c r="A4283"/>
  <c r="C4282"/>
  <c r="B4282"/>
  <c r="A4282"/>
  <c r="C4281"/>
  <c r="B4281"/>
  <c r="A4281"/>
  <c r="C4280"/>
  <c r="B4280"/>
  <c r="A4280"/>
  <c r="C4279"/>
  <c r="B4279"/>
  <c r="A4279"/>
  <c r="C4278"/>
  <c r="B4278"/>
  <c r="A4278"/>
  <c r="C4277"/>
  <c r="B4277"/>
  <c r="A4277"/>
  <c r="C4276"/>
  <c r="B4276"/>
  <c r="A4276"/>
  <c r="C4275"/>
  <c r="B4275"/>
  <c r="A4275"/>
  <c r="C4274"/>
  <c r="B4274"/>
  <c r="A4274"/>
  <c r="C4273"/>
  <c r="B4273"/>
  <c r="A4273"/>
  <c r="C4272"/>
  <c r="B4272"/>
  <c r="A4272"/>
  <c r="C4271"/>
  <c r="B4271"/>
  <c r="A4271"/>
  <c r="C4270"/>
  <c r="B4270"/>
  <c r="A4270"/>
  <c r="C4269"/>
  <c r="B4269"/>
  <c r="A4269"/>
  <c r="C4268"/>
  <c r="B4268"/>
  <c r="A4268"/>
  <c r="C4267"/>
  <c r="B4267"/>
  <c r="A4267"/>
  <c r="C4266"/>
  <c r="B4266"/>
  <c r="A4266"/>
  <c r="C4265"/>
  <c r="B4265"/>
  <c r="A4265"/>
  <c r="C4264"/>
  <c r="B4264"/>
  <c r="A4264"/>
  <c r="C4263"/>
  <c r="B4263"/>
  <c r="A4263"/>
  <c r="C4262"/>
  <c r="B4262"/>
  <c r="A4262"/>
  <c r="C4261"/>
  <c r="B4261"/>
  <c r="A4261"/>
  <c r="C4260"/>
  <c r="B4260"/>
  <c r="A4260"/>
  <c r="C4259"/>
  <c r="B4259"/>
  <c r="A4259"/>
  <c r="C4258"/>
  <c r="B4258"/>
  <c r="A4258"/>
  <c r="C4257"/>
  <c r="B4257"/>
  <c r="A4257"/>
  <c r="C4256"/>
  <c r="B4256"/>
  <c r="A4256"/>
  <c r="C4255"/>
  <c r="B4255"/>
  <c r="A4255"/>
  <c r="C4254"/>
  <c r="B4254"/>
  <c r="A4254"/>
  <c r="C4253"/>
  <c r="B4253"/>
  <c r="A4253"/>
  <c r="C4252"/>
  <c r="B4252"/>
  <c r="A4252"/>
  <c r="C4251"/>
  <c r="B4251"/>
  <c r="A4251"/>
  <c r="C4250"/>
  <c r="B4250"/>
  <c r="A4250"/>
  <c r="C4249"/>
  <c r="B4249"/>
  <c r="A4249"/>
  <c r="C4248"/>
  <c r="B4248"/>
  <c r="A4248"/>
  <c r="C4247"/>
  <c r="B4247"/>
  <c r="A4247"/>
  <c r="C4246"/>
  <c r="B4246"/>
  <c r="A4246"/>
  <c r="C4245"/>
  <c r="B4245"/>
  <c r="A4245"/>
  <c r="C4244"/>
  <c r="B4244"/>
  <c r="A4244"/>
  <c r="C4243"/>
  <c r="B4243"/>
  <c r="A4243"/>
  <c r="C4242"/>
  <c r="B4242"/>
  <c r="A4242"/>
  <c r="C4241"/>
  <c r="B4241"/>
  <c r="A4241"/>
  <c r="C4240"/>
  <c r="B4240"/>
  <c r="A4240"/>
  <c r="C4239"/>
  <c r="B4239"/>
  <c r="A4239"/>
  <c r="C4238"/>
  <c r="B4238"/>
  <c r="A4238"/>
  <c r="C4237"/>
  <c r="B4237"/>
  <c r="A4237"/>
  <c r="C4236"/>
  <c r="B4236"/>
  <c r="A4236"/>
  <c r="C4235"/>
  <c r="B4235"/>
  <c r="A4235"/>
  <c r="C4234"/>
  <c r="B4234"/>
  <c r="A4234"/>
  <c r="C4233"/>
  <c r="B4233"/>
  <c r="A4233"/>
  <c r="C4232"/>
  <c r="B4232"/>
  <c r="A4232"/>
  <c r="C4231"/>
  <c r="B4231"/>
  <c r="A4231"/>
  <c r="C4230"/>
  <c r="B4230"/>
  <c r="A4230"/>
  <c r="C4229"/>
  <c r="B4229"/>
  <c r="A4229"/>
  <c r="C4228"/>
  <c r="B4228"/>
  <c r="A4228"/>
  <c r="C4227"/>
  <c r="B4227"/>
  <c r="A4227"/>
  <c r="C4226"/>
  <c r="B4226"/>
  <c r="A4226"/>
  <c r="C4225"/>
  <c r="B4225"/>
  <c r="A4225"/>
  <c r="C4224"/>
  <c r="B4224"/>
  <c r="A4224"/>
  <c r="C4223"/>
  <c r="B4223"/>
  <c r="A4223"/>
  <c r="C4222"/>
  <c r="B4222"/>
  <c r="A4222"/>
  <c r="C4221"/>
  <c r="B4221"/>
  <c r="A4221"/>
  <c r="C4220"/>
  <c r="B4220"/>
  <c r="A4220"/>
  <c r="C4219"/>
  <c r="B4219"/>
  <c r="A4219"/>
  <c r="C4218"/>
  <c r="B4218"/>
  <c r="A4218"/>
  <c r="C4217"/>
  <c r="B4217"/>
  <c r="A4217"/>
  <c r="C4216"/>
  <c r="B4216"/>
  <c r="A4216"/>
  <c r="C4215"/>
  <c r="B4215"/>
  <c r="A4215"/>
  <c r="C4214"/>
  <c r="B4214"/>
  <c r="A4214"/>
  <c r="C4213"/>
  <c r="B4213"/>
  <c r="A4213"/>
  <c r="C4212"/>
  <c r="B4212"/>
  <c r="A4212"/>
  <c r="C4211"/>
  <c r="B4211"/>
  <c r="A4211"/>
  <c r="C4210"/>
  <c r="B4210"/>
  <c r="A4210"/>
  <c r="C4209"/>
  <c r="B4209"/>
  <c r="A4209"/>
  <c r="C4208"/>
  <c r="B4208"/>
  <c r="A4208"/>
  <c r="C4207"/>
  <c r="B4207"/>
  <c r="A4207"/>
  <c r="C4206"/>
  <c r="B4206"/>
  <c r="A4206"/>
  <c r="C4205"/>
  <c r="B4205"/>
  <c r="A4205"/>
  <c r="C4204"/>
  <c r="B4204"/>
  <c r="A4204"/>
  <c r="C4203"/>
  <c r="B4203"/>
  <c r="A4203"/>
  <c r="C4202"/>
  <c r="B4202"/>
  <c r="A4202"/>
  <c r="C4201"/>
  <c r="B4201"/>
  <c r="A4201"/>
  <c r="C4200"/>
  <c r="B4200"/>
  <c r="A4200"/>
  <c r="C4199"/>
  <c r="B4199"/>
  <c r="A4199"/>
  <c r="C4198"/>
  <c r="B4198"/>
  <c r="A4198"/>
  <c r="C4197"/>
  <c r="B4197"/>
  <c r="A4197"/>
  <c r="C4196"/>
  <c r="B4196"/>
  <c r="A4196"/>
  <c r="C4195"/>
  <c r="B4195"/>
  <c r="A4195"/>
  <c r="C4194"/>
  <c r="B4194"/>
  <c r="A4194"/>
  <c r="C4193"/>
  <c r="B4193"/>
  <c r="A4193"/>
  <c r="C4192"/>
  <c r="B4192"/>
  <c r="A4192"/>
  <c r="C4191"/>
  <c r="B4191"/>
  <c r="A4191"/>
  <c r="C4190"/>
  <c r="B4190"/>
  <c r="A4190"/>
  <c r="C4189"/>
  <c r="B4189"/>
  <c r="A4189"/>
  <c r="C4188"/>
  <c r="B4188"/>
  <c r="A4188"/>
  <c r="C4187"/>
  <c r="B4187"/>
  <c r="A4187"/>
  <c r="C4186"/>
  <c r="B4186"/>
  <c r="A4186"/>
  <c r="C4185"/>
  <c r="B4185"/>
  <c r="A4185"/>
  <c r="C4184"/>
  <c r="B4184"/>
  <c r="A4184"/>
  <c r="C4183"/>
  <c r="B4183"/>
  <c r="A4183"/>
  <c r="C4182"/>
  <c r="B4182"/>
  <c r="A4182"/>
  <c r="C4181"/>
  <c r="B4181"/>
  <c r="A4181"/>
  <c r="C4180"/>
  <c r="B4180"/>
  <c r="A4180"/>
  <c r="C4179"/>
  <c r="B4179"/>
  <c r="A4179"/>
  <c r="C4178"/>
  <c r="B4178"/>
  <c r="A4178"/>
  <c r="C4177"/>
  <c r="B4177"/>
  <c r="A4177"/>
  <c r="C4176"/>
  <c r="B4176"/>
  <c r="A4176"/>
  <c r="C4175"/>
  <c r="B4175"/>
  <c r="A4175"/>
  <c r="C4174"/>
  <c r="B4174"/>
  <c r="A4174"/>
  <c r="C4173"/>
  <c r="B4173"/>
  <c r="A4173"/>
  <c r="C4172"/>
  <c r="B4172"/>
  <c r="A4172"/>
  <c r="C4171"/>
  <c r="B4171"/>
  <c r="A4171"/>
  <c r="C4170"/>
  <c r="B4170"/>
  <c r="A4170"/>
  <c r="C4169"/>
  <c r="B4169"/>
  <c r="A4169"/>
  <c r="C4168"/>
  <c r="B4168"/>
  <c r="A4168"/>
  <c r="C4167"/>
  <c r="B4167"/>
  <c r="A4167"/>
  <c r="C4166"/>
  <c r="B4166"/>
  <c r="A4166"/>
  <c r="C4165"/>
  <c r="B4165"/>
  <c r="A4165"/>
  <c r="C4164"/>
  <c r="B4164"/>
  <c r="A4164"/>
  <c r="C4163"/>
  <c r="B4163"/>
  <c r="A4163"/>
  <c r="C4162"/>
  <c r="B4162"/>
  <c r="A4162"/>
  <c r="C4161"/>
  <c r="B4161"/>
  <c r="A4161"/>
  <c r="C4160"/>
  <c r="B4160"/>
  <c r="A4160"/>
  <c r="C4159"/>
  <c r="B4159"/>
  <c r="A4159"/>
  <c r="C4158"/>
  <c r="B4158"/>
  <c r="A4158"/>
  <c r="C4157"/>
  <c r="B4157"/>
  <c r="A4157"/>
  <c r="C4156"/>
  <c r="B4156"/>
  <c r="A4156"/>
  <c r="C4155"/>
  <c r="B4155"/>
  <c r="A4155"/>
  <c r="C4154"/>
  <c r="B4154"/>
  <c r="A4154"/>
  <c r="C4153"/>
  <c r="B4153"/>
  <c r="A4153"/>
  <c r="C4152"/>
  <c r="B4152"/>
  <c r="A4152"/>
  <c r="C4151"/>
  <c r="B4151"/>
  <c r="A4151"/>
  <c r="C4150"/>
  <c r="B4150"/>
  <c r="A4150"/>
  <c r="C4149"/>
  <c r="B4149"/>
  <c r="A4149"/>
  <c r="C4148"/>
  <c r="B4148"/>
  <c r="A4148"/>
  <c r="C4147"/>
  <c r="B4147"/>
  <c r="A4147"/>
  <c r="C4146"/>
  <c r="B4146"/>
  <c r="A4146"/>
  <c r="C4145"/>
  <c r="B4145"/>
  <c r="A4145"/>
  <c r="C4144"/>
  <c r="B4144"/>
  <c r="A4144"/>
  <c r="C4143"/>
  <c r="B4143"/>
  <c r="A4143"/>
  <c r="C4142"/>
  <c r="B4142"/>
  <c r="A4142"/>
  <c r="C4141"/>
  <c r="B4141"/>
  <c r="A4141"/>
  <c r="C4140"/>
  <c r="B4140"/>
  <c r="A4140"/>
  <c r="C4139"/>
  <c r="B4139"/>
  <c r="A4139"/>
  <c r="C4138"/>
  <c r="B4138"/>
  <c r="A4138"/>
  <c r="C4137"/>
  <c r="B4137"/>
  <c r="A4137"/>
  <c r="C4136"/>
  <c r="B4136"/>
  <c r="A4136"/>
  <c r="C4135"/>
  <c r="B4135"/>
  <c r="A4135"/>
  <c r="C4134"/>
  <c r="B4134"/>
  <c r="A4134"/>
  <c r="C4133"/>
  <c r="B4133"/>
  <c r="A4133"/>
  <c r="C4132"/>
  <c r="B4132"/>
  <c r="A4132"/>
  <c r="C4131"/>
  <c r="B4131"/>
  <c r="A4131"/>
  <c r="C4130"/>
  <c r="B4130"/>
  <c r="A4130"/>
  <c r="C4129"/>
  <c r="B4129"/>
  <c r="A4129"/>
  <c r="C4128"/>
  <c r="B4128"/>
  <c r="A4128"/>
  <c r="C4127"/>
  <c r="B4127"/>
  <c r="A4127"/>
  <c r="C4126"/>
  <c r="B4126"/>
  <c r="A4126"/>
  <c r="C4125"/>
  <c r="B4125"/>
  <c r="A4125"/>
  <c r="C4124"/>
  <c r="B4124"/>
  <c r="A4124"/>
  <c r="C4123"/>
  <c r="B4123"/>
  <c r="A4123"/>
  <c r="C4122"/>
  <c r="B4122"/>
  <c r="A4122"/>
  <c r="C4121"/>
  <c r="B4121"/>
  <c r="A4121"/>
  <c r="C4120"/>
  <c r="B4120"/>
  <c r="A4120"/>
  <c r="C4119"/>
  <c r="B4119"/>
  <c r="A4119"/>
  <c r="C4118"/>
  <c r="B4118"/>
  <c r="A4118"/>
  <c r="C4117"/>
  <c r="B4117"/>
  <c r="A4117"/>
  <c r="C4116"/>
  <c r="B4116"/>
  <c r="A4116"/>
  <c r="C4115"/>
  <c r="B4115"/>
  <c r="A4115"/>
  <c r="C4114"/>
  <c r="B4114"/>
  <c r="A4114"/>
  <c r="C4113"/>
  <c r="B4113"/>
  <c r="A4113"/>
  <c r="C4112"/>
  <c r="B4112"/>
  <c r="A4112"/>
  <c r="C4111"/>
  <c r="B4111"/>
  <c r="A4111"/>
  <c r="C4110"/>
  <c r="B4110"/>
  <c r="A4110"/>
  <c r="C4109"/>
  <c r="B4109"/>
  <c r="A4109"/>
  <c r="C4108"/>
  <c r="B4108"/>
  <c r="A4108"/>
  <c r="C4107"/>
  <c r="B4107"/>
  <c r="A4107"/>
  <c r="C4106"/>
  <c r="B4106"/>
  <c r="A4106"/>
  <c r="C4105"/>
  <c r="B4105"/>
  <c r="A4105"/>
  <c r="C4104"/>
  <c r="B4104"/>
  <c r="A4104"/>
  <c r="C4103"/>
  <c r="B4103"/>
  <c r="A4103"/>
  <c r="C4102"/>
  <c r="B4102"/>
  <c r="A4102"/>
  <c r="C4101"/>
  <c r="B4101"/>
  <c r="A4101"/>
  <c r="C4100"/>
  <c r="B4100"/>
  <c r="A4100"/>
  <c r="C4099"/>
  <c r="B4099"/>
  <c r="A4099"/>
  <c r="C4098"/>
  <c r="B4098"/>
  <c r="A4098"/>
  <c r="C4097"/>
  <c r="B4097"/>
  <c r="A4097"/>
  <c r="C4096"/>
  <c r="B4096"/>
  <c r="A4096"/>
  <c r="C4095"/>
  <c r="B4095"/>
  <c r="A4095"/>
  <c r="C4094"/>
  <c r="B4094"/>
  <c r="A4094"/>
  <c r="C4093"/>
  <c r="B4093"/>
  <c r="A4093"/>
  <c r="C4092"/>
  <c r="B4092"/>
  <c r="A4092"/>
  <c r="C4091"/>
  <c r="B4091"/>
  <c r="A4091"/>
  <c r="C4090"/>
  <c r="B4090"/>
  <c r="A4090"/>
  <c r="C4089"/>
  <c r="B4089"/>
  <c r="A4089"/>
  <c r="C4088"/>
  <c r="B4088"/>
  <c r="A4088"/>
  <c r="C4087"/>
  <c r="B4087"/>
  <c r="A4087"/>
  <c r="C4086"/>
  <c r="B4086"/>
  <c r="A4086"/>
  <c r="C4085"/>
  <c r="B4085"/>
  <c r="A4085"/>
  <c r="C4084"/>
  <c r="B4084"/>
  <c r="A4084"/>
  <c r="C4083"/>
  <c r="B4083"/>
  <c r="A4083"/>
  <c r="C4082"/>
  <c r="B4082"/>
  <c r="A4082"/>
  <c r="C4081"/>
  <c r="B4081"/>
  <c r="A4081"/>
  <c r="C4080"/>
  <c r="B4080"/>
  <c r="A4080"/>
  <c r="C4079"/>
  <c r="B4079"/>
  <c r="A4079"/>
  <c r="C4078"/>
  <c r="B4078"/>
  <c r="A4078"/>
  <c r="C4077"/>
  <c r="B4077"/>
  <c r="A4077"/>
  <c r="C4076"/>
  <c r="B4076"/>
  <c r="A4076"/>
  <c r="C4075"/>
  <c r="B4075"/>
  <c r="A4075"/>
  <c r="C4074"/>
  <c r="B4074"/>
  <c r="A4074"/>
  <c r="C4073"/>
  <c r="B4073"/>
  <c r="A4073"/>
  <c r="C4072"/>
  <c r="B4072"/>
  <c r="A4072"/>
  <c r="C4071"/>
  <c r="B4071"/>
  <c r="A4071"/>
  <c r="C4070"/>
  <c r="B4070"/>
  <c r="A4070"/>
  <c r="C4069"/>
  <c r="B4069"/>
  <c r="A4069"/>
  <c r="C4068"/>
  <c r="B4068"/>
  <c r="A4068"/>
  <c r="C4067"/>
  <c r="B4067"/>
  <c r="A4067"/>
  <c r="C4066"/>
  <c r="B4066"/>
  <c r="A4066"/>
  <c r="C4065"/>
  <c r="B4065"/>
  <c r="A4065"/>
  <c r="C4064"/>
  <c r="B4064"/>
  <c r="A4064"/>
  <c r="C4063"/>
  <c r="B4063"/>
  <c r="A4063"/>
  <c r="C4062"/>
  <c r="B4062"/>
  <c r="A4062"/>
  <c r="C4061"/>
  <c r="B4061"/>
  <c r="A4061"/>
  <c r="C4060"/>
  <c r="B4060"/>
  <c r="A4060"/>
  <c r="C4059"/>
  <c r="B4059"/>
  <c r="A4059"/>
  <c r="C4058"/>
  <c r="B4058"/>
  <c r="A4058"/>
  <c r="C4057"/>
  <c r="B4057"/>
  <c r="A4057"/>
  <c r="C4056"/>
  <c r="B4056"/>
  <c r="A4056"/>
  <c r="C4055"/>
  <c r="B4055"/>
  <c r="A4055"/>
  <c r="C4054"/>
  <c r="B4054"/>
  <c r="A4054"/>
  <c r="C4053"/>
  <c r="B4053"/>
  <c r="A4053"/>
  <c r="C4052"/>
  <c r="B4052"/>
  <c r="A4052"/>
  <c r="C4051"/>
  <c r="B4051"/>
  <c r="A4051"/>
  <c r="C4050"/>
  <c r="B4050"/>
  <c r="A4050"/>
  <c r="C4049"/>
  <c r="B4049"/>
  <c r="A4049"/>
  <c r="C4048"/>
  <c r="B4048"/>
  <c r="A4048"/>
  <c r="C4047"/>
  <c r="B4047"/>
  <c r="A4047"/>
  <c r="C4046"/>
  <c r="B4046"/>
  <c r="A4046"/>
  <c r="C4045"/>
  <c r="B4045"/>
  <c r="A4045"/>
  <c r="C4044"/>
  <c r="B4044"/>
  <c r="A4044"/>
  <c r="C4043"/>
  <c r="B4043"/>
  <c r="A4043"/>
  <c r="C4042"/>
  <c r="B4042"/>
  <c r="A4042"/>
  <c r="C4041"/>
  <c r="B4041"/>
  <c r="A4041"/>
  <c r="C4040"/>
  <c r="B4040"/>
  <c r="A4040"/>
  <c r="C4039"/>
  <c r="B4039"/>
  <c r="A4039"/>
  <c r="C4038"/>
  <c r="B4038"/>
  <c r="A4038"/>
  <c r="C4037"/>
  <c r="B4037"/>
  <c r="A4037"/>
  <c r="C4036"/>
  <c r="B4036"/>
  <c r="A4036"/>
  <c r="C4035"/>
  <c r="B4035"/>
  <c r="A4035"/>
  <c r="C4034"/>
  <c r="B4034"/>
  <c r="A4034"/>
  <c r="C4033"/>
  <c r="B4033"/>
  <c r="A4033"/>
  <c r="C4032"/>
  <c r="B4032"/>
  <c r="A4032"/>
  <c r="C4031"/>
  <c r="B4031"/>
  <c r="A4031"/>
  <c r="C4030"/>
  <c r="B4030"/>
  <c r="A4030"/>
  <c r="C4029"/>
  <c r="B4029"/>
  <c r="A4029"/>
  <c r="C4028"/>
  <c r="B4028"/>
  <c r="A4028"/>
  <c r="C4027"/>
  <c r="B4027"/>
  <c r="A4027"/>
  <c r="C4026"/>
  <c r="B4026"/>
  <c r="A4026"/>
  <c r="C4025"/>
  <c r="B4025"/>
  <c r="A4025"/>
  <c r="C4024"/>
  <c r="B4024"/>
  <c r="A4024"/>
  <c r="C4023"/>
  <c r="B4023"/>
  <c r="A4023"/>
  <c r="C4022"/>
  <c r="B4022"/>
  <c r="A4022"/>
  <c r="C4021"/>
  <c r="B4021"/>
  <c r="A4021"/>
  <c r="C4020"/>
  <c r="B4020"/>
  <c r="A4020"/>
  <c r="C4019"/>
  <c r="B4019"/>
  <c r="A4019"/>
  <c r="C4018"/>
  <c r="B4018"/>
  <c r="A4018"/>
  <c r="C4017"/>
  <c r="B4017"/>
  <c r="A4017"/>
  <c r="C4016"/>
  <c r="B4016"/>
  <c r="A4016"/>
  <c r="C4015"/>
  <c r="B4015"/>
  <c r="A4015"/>
  <c r="C4014"/>
  <c r="B4014"/>
  <c r="A4014"/>
  <c r="C4013"/>
  <c r="B4013"/>
  <c r="A4013"/>
  <c r="C4012"/>
  <c r="B4012"/>
  <c r="A4012"/>
  <c r="C4011"/>
  <c r="B4011"/>
  <c r="A4011"/>
  <c r="C4010"/>
  <c r="B4010"/>
  <c r="A4010"/>
  <c r="C4009"/>
  <c r="B4009"/>
  <c r="A4009"/>
  <c r="C4008"/>
  <c r="B4008"/>
  <c r="A4008"/>
  <c r="C4007"/>
  <c r="B4007"/>
  <c r="A4007"/>
  <c r="C4006"/>
  <c r="B4006"/>
  <c r="A4006"/>
  <c r="C4005"/>
  <c r="B4005"/>
  <c r="A4005"/>
  <c r="C4004"/>
  <c r="B4004"/>
  <c r="A4004"/>
  <c r="C4003"/>
  <c r="B4003"/>
  <c r="A4003"/>
  <c r="C4002"/>
  <c r="B4002"/>
  <c r="A4002"/>
  <c r="C4001"/>
  <c r="B4001"/>
  <c r="A4001"/>
  <c r="C4000"/>
  <c r="B4000"/>
  <c r="A4000"/>
  <c r="C3999"/>
  <c r="B3999"/>
  <c r="A3999"/>
  <c r="C3998"/>
  <c r="B3998"/>
  <c r="A3998"/>
  <c r="C3997"/>
  <c r="B3997"/>
  <c r="A3997"/>
  <c r="C3996"/>
  <c r="B3996"/>
  <c r="A3996"/>
  <c r="C3995"/>
  <c r="B3995"/>
  <c r="A3995"/>
  <c r="C3994"/>
  <c r="B3994"/>
  <c r="A3994"/>
  <c r="C3993"/>
  <c r="B3993"/>
  <c r="A3993"/>
  <c r="C3992"/>
  <c r="B3992"/>
  <c r="A3992"/>
  <c r="C3991"/>
  <c r="B3991"/>
  <c r="A3991"/>
  <c r="C3990"/>
  <c r="B3990"/>
  <c r="A3990"/>
  <c r="C3989"/>
  <c r="B3989"/>
  <c r="A3989"/>
  <c r="C3988"/>
  <c r="B3988"/>
  <c r="A3988"/>
  <c r="C3987"/>
  <c r="B3987"/>
  <c r="A3987"/>
  <c r="C3986"/>
  <c r="B3986"/>
  <c r="A3986"/>
  <c r="C3985"/>
  <c r="B3985"/>
  <c r="A3985"/>
  <c r="C3984"/>
  <c r="B3984"/>
  <c r="A3984"/>
  <c r="C3983"/>
  <c r="B3983"/>
  <c r="A3983"/>
  <c r="C3982"/>
  <c r="B3982"/>
  <c r="A3982"/>
  <c r="C3981"/>
  <c r="B3981"/>
  <c r="A3981"/>
  <c r="C3980"/>
  <c r="B3980"/>
  <c r="A3980"/>
  <c r="C3979"/>
  <c r="B3979"/>
  <c r="A3979"/>
  <c r="C3978"/>
  <c r="B3978"/>
  <c r="A3978"/>
  <c r="C3977"/>
  <c r="B3977"/>
  <c r="A3977"/>
  <c r="C3976"/>
  <c r="B3976"/>
  <c r="A3976"/>
  <c r="C3975"/>
  <c r="B3975"/>
  <c r="A3975"/>
  <c r="C3974"/>
  <c r="B3974"/>
  <c r="A3974"/>
  <c r="C3973"/>
  <c r="B3973"/>
  <c r="A3973"/>
  <c r="C3972"/>
  <c r="B3972"/>
  <c r="A3972"/>
  <c r="C3971"/>
  <c r="B3971"/>
  <c r="A3971"/>
  <c r="C3970"/>
  <c r="B3970"/>
  <c r="A3970"/>
  <c r="C3969"/>
  <c r="B3969"/>
  <c r="A3969"/>
  <c r="C3968"/>
  <c r="B3968"/>
  <c r="A3968"/>
  <c r="C3967"/>
  <c r="B3967"/>
  <c r="A3967"/>
  <c r="C3966"/>
  <c r="B3966"/>
  <c r="A3966"/>
  <c r="C3965"/>
  <c r="B3965"/>
  <c r="A3965"/>
  <c r="C3964"/>
  <c r="B3964"/>
  <c r="A3964"/>
  <c r="C3963"/>
  <c r="B3963"/>
  <c r="A3963"/>
  <c r="C3962"/>
  <c r="B3962"/>
  <c r="A3962"/>
  <c r="C3961"/>
  <c r="B3961"/>
  <c r="A3961"/>
  <c r="C3960"/>
  <c r="B3960"/>
  <c r="A3960"/>
  <c r="C3959"/>
  <c r="B3959"/>
  <c r="A3959"/>
  <c r="C3958"/>
  <c r="B3958"/>
  <c r="A3958"/>
  <c r="C3957"/>
  <c r="B3957"/>
  <c r="A3957"/>
  <c r="C3956"/>
  <c r="B3956"/>
  <c r="A3956"/>
  <c r="C3955"/>
  <c r="B3955"/>
  <c r="A3955"/>
  <c r="C3954"/>
  <c r="B3954"/>
  <c r="A3954"/>
  <c r="C3953"/>
  <c r="B3953"/>
  <c r="A3953"/>
  <c r="C3952"/>
  <c r="B3952"/>
  <c r="A3952"/>
  <c r="C3951"/>
  <c r="B3951"/>
  <c r="A3951"/>
  <c r="C3950"/>
  <c r="B3950"/>
  <c r="A3950"/>
  <c r="C3949"/>
  <c r="B3949"/>
  <c r="A3949"/>
  <c r="C3948"/>
  <c r="B3948"/>
  <c r="A3948"/>
  <c r="C3947"/>
  <c r="B3947"/>
  <c r="A3947"/>
  <c r="C3946"/>
  <c r="B3946"/>
  <c r="A3946"/>
  <c r="C3945"/>
  <c r="B3945"/>
  <c r="A3945"/>
  <c r="C3944"/>
  <c r="B3944"/>
  <c r="A3944"/>
  <c r="C3943"/>
  <c r="B3943"/>
  <c r="A3943"/>
  <c r="C3942"/>
  <c r="B3942"/>
  <c r="A3942"/>
  <c r="C3941"/>
  <c r="B3941"/>
  <c r="A3941"/>
  <c r="C3940"/>
  <c r="B3940"/>
  <c r="A3940"/>
  <c r="C3939"/>
  <c r="B3939"/>
  <c r="A3939"/>
  <c r="C3938"/>
  <c r="B3938"/>
  <c r="A3938"/>
  <c r="C3937"/>
  <c r="B3937"/>
  <c r="A3937"/>
  <c r="C3936"/>
  <c r="B3936"/>
  <c r="A3936"/>
  <c r="C3935"/>
  <c r="B3935"/>
  <c r="A3935"/>
  <c r="C3934"/>
  <c r="B3934"/>
  <c r="A3934"/>
  <c r="C3933"/>
  <c r="B3933"/>
  <c r="A3933"/>
  <c r="C3932"/>
  <c r="B3932"/>
  <c r="A3932"/>
  <c r="C3931"/>
  <c r="B3931"/>
  <c r="A3931"/>
  <c r="C3930"/>
  <c r="B3930"/>
  <c r="A3930"/>
  <c r="C3929"/>
  <c r="B3929"/>
  <c r="A3929"/>
  <c r="C3928"/>
  <c r="B3928"/>
  <c r="A3928"/>
  <c r="C3927"/>
  <c r="B3927"/>
  <c r="A3927"/>
  <c r="C3926"/>
  <c r="B3926"/>
  <c r="A3926"/>
  <c r="C3925"/>
  <c r="B3925"/>
  <c r="A3925"/>
  <c r="C3924"/>
  <c r="B3924"/>
  <c r="A3924"/>
  <c r="C3923"/>
  <c r="B3923"/>
  <c r="A3923"/>
  <c r="C3922"/>
  <c r="B3922"/>
  <c r="A3922"/>
  <c r="C3921"/>
  <c r="B3921"/>
  <c r="A3921"/>
  <c r="C3920"/>
  <c r="B3920"/>
  <c r="A3920"/>
  <c r="C3919"/>
  <c r="B3919"/>
  <c r="A3919"/>
  <c r="C3918"/>
  <c r="B3918"/>
  <c r="A3918"/>
  <c r="C3917"/>
  <c r="B3917"/>
  <c r="A3917"/>
  <c r="C3916"/>
  <c r="B3916"/>
  <c r="A3916"/>
  <c r="C3915"/>
  <c r="B3915"/>
  <c r="A3915"/>
  <c r="C3914"/>
  <c r="B3914"/>
  <c r="A3914"/>
  <c r="C3913"/>
  <c r="B3913"/>
  <c r="A3913"/>
  <c r="C3912"/>
  <c r="B3912"/>
  <c r="A3912"/>
  <c r="C3911"/>
  <c r="B3911"/>
  <c r="A3911"/>
  <c r="C3910"/>
  <c r="B3910"/>
  <c r="A3910"/>
  <c r="C3909"/>
  <c r="B3909"/>
  <c r="A3909"/>
  <c r="C3908"/>
  <c r="B3908"/>
  <c r="A3908"/>
  <c r="C3907"/>
  <c r="B3907"/>
  <c r="A3907"/>
  <c r="C3906"/>
  <c r="B3906"/>
  <c r="A3906"/>
  <c r="C3905"/>
  <c r="B3905"/>
  <c r="A3905"/>
  <c r="C3904"/>
  <c r="B3904"/>
  <c r="A3904"/>
  <c r="C3903"/>
  <c r="B3903"/>
  <c r="A3903"/>
  <c r="C3902"/>
  <c r="B3902"/>
  <c r="A3902"/>
  <c r="C3901"/>
  <c r="B3901"/>
  <c r="A3901"/>
  <c r="C3900"/>
  <c r="B3900"/>
  <c r="A3900"/>
  <c r="C3899"/>
  <c r="B3899"/>
  <c r="A3899"/>
  <c r="C3898"/>
  <c r="B3898"/>
  <c r="A3898"/>
  <c r="C3897"/>
  <c r="B3897"/>
  <c r="A3897"/>
  <c r="C3896"/>
  <c r="B3896"/>
  <c r="A3896"/>
  <c r="C3895"/>
  <c r="B3895"/>
  <c r="A3895"/>
  <c r="C3894"/>
  <c r="B3894"/>
  <c r="A3894"/>
  <c r="C3893"/>
  <c r="B3893"/>
  <c r="A3893"/>
  <c r="C3892"/>
  <c r="B3892"/>
  <c r="A3892"/>
  <c r="C3891"/>
  <c r="B3891"/>
  <c r="A3891"/>
  <c r="C3890"/>
  <c r="B3890"/>
  <c r="A3890"/>
  <c r="C3889"/>
  <c r="B3889"/>
  <c r="A3889"/>
  <c r="C3888"/>
  <c r="B3888"/>
  <c r="A3888"/>
  <c r="C3887"/>
  <c r="B3887"/>
  <c r="A3887"/>
  <c r="C3886"/>
  <c r="B3886"/>
  <c r="A3886"/>
  <c r="C3885"/>
  <c r="B3885"/>
  <c r="A3885"/>
  <c r="C3884"/>
  <c r="B3884"/>
  <c r="A3884"/>
  <c r="C3883"/>
  <c r="B3883"/>
  <c r="A3883"/>
  <c r="C3882"/>
  <c r="B3882"/>
  <c r="A3882"/>
  <c r="C3881"/>
  <c r="B3881"/>
  <c r="A3881"/>
  <c r="C3880"/>
  <c r="B3880"/>
  <c r="A3880"/>
  <c r="C3879"/>
  <c r="B3879"/>
  <c r="A3879"/>
  <c r="C3878"/>
  <c r="B3878"/>
  <c r="A3878"/>
  <c r="C3877"/>
  <c r="B3877"/>
  <c r="A3877"/>
  <c r="C3876"/>
  <c r="B3876"/>
  <c r="A3876"/>
  <c r="C3875"/>
  <c r="B3875"/>
  <c r="A3875"/>
  <c r="C3874"/>
  <c r="B3874"/>
  <c r="A3874"/>
  <c r="C3873"/>
  <c r="B3873"/>
  <c r="A3873"/>
  <c r="C3872"/>
  <c r="B3872"/>
  <c r="A3872"/>
  <c r="C3871"/>
  <c r="B3871"/>
  <c r="A3871"/>
  <c r="C3870"/>
  <c r="B3870"/>
  <c r="A3870"/>
  <c r="C3869"/>
  <c r="B3869"/>
  <c r="A3869"/>
  <c r="C3868"/>
  <c r="B3868"/>
  <c r="A3868"/>
  <c r="C3867"/>
  <c r="B3867"/>
  <c r="A3867"/>
  <c r="C3866"/>
  <c r="B3866"/>
  <c r="A3866"/>
  <c r="C3865"/>
  <c r="B3865"/>
  <c r="A3865"/>
  <c r="C3864"/>
  <c r="B3864"/>
  <c r="A3864"/>
  <c r="C3863"/>
  <c r="B3863"/>
  <c r="A3863"/>
  <c r="C3862"/>
  <c r="B3862"/>
  <c r="A3862"/>
  <c r="C3861"/>
  <c r="B3861"/>
  <c r="A3861"/>
  <c r="C3860"/>
  <c r="B3860"/>
  <c r="A3860"/>
  <c r="C3859"/>
  <c r="B3859"/>
  <c r="A3859"/>
  <c r="C3858"/>
  <c r="B3858"/>
  <c r="A3858"/>
  <c r="C3857"/>
  <c r="B3857"/>
  <c r="A3857"/>
  <c r="C3856"/>
  <c r="B3856"/>
  <c r="A3856"/>
  <c r="C3855"/>
  <c r="B3855"/>
  <c r="A3855"/>
  <c r="C3854"/>
  <c r="B3854"/>
  <c r="A3854"/>
  <c r="C3853"/>
  <c r="B3853"/>
  <c r="A3853"/>
  <c r="C3852"/>
  <c r="B3852"/>
  <c r="A3852"/>
  <c r="C3851"/>
  <c r="B3851"/>
  <c r="A3851"/>
  <c r="C3850"/>
  <c r="B3850"/>
  <c r="A3850"/>
  <c r="C3849"/>
  <c r="B3849"/>
  <c r="A3849"/>
  <c r="C3848"/>
  <c r="B3848"/>
  <c r="A3848"/>
  <c r="C3847"/>
  <c r="B3847"/>
  <c r="A3847"/>
  <c r="C3846"/>
  <c r="B3846"/>
  <c r="A3846"/>
  <c r="C3845"/>
  <c r="B3845"/>
  <c r="A3845"/>
  <c r="C3844"/>
  <c r="B3844"/>
  <c r="A3844"/>
  <c r="C3843"/>
  <c r="B3843"/>
  <c r="A3843"/>
  <c r="C3842"/>
  <c r="B3842"/>
  <c r="A3842"/>
  <c r="C3841"/>
  <c r="B3841"/>
  <c r="A3841"/>
  <c r="C3840"/>
  <c r="B3840"/>
  <c r="A3840"/>
  <c r="C3839"/>
  <c r="B3839"/>
  <c r="A3839"/>
  <c r="C3838"/>
  <c r="B3838"/>
  <c r="A3838"/>
  <c r="C3837"/>
  <c r="B3837"/>
  <c r="A3837"/>
  <c r="C3836"/>
  <c r="B3836"/>
  <c r="A3836"/>
  <c r="C3835"/>
  <c r="B3835"/>
  <c r="A3835"/>
  <c r="C3834"/>
  <c r="B3834"/>
  <c r="A3834"/>
  <c r="C3833"/>
  <c r="B3833"/>
  <c r="A3833"/>
  <c r="C3832"/>
  <c r="B3832"/>
  <c r="A3832"/>
  <c r="C3831"/>
  <c r="B3831"/>
  <c r="A3831"/>
  <c r="C3830"/>
  <c r="B3830"/>
  <c r="A3830"/>
  <c r="C3829"/>
  <c r="B3829"/>
  <c r="A3829"/>
  <c r="C3828"/>
  <c r="B3828"/>
  <c r="A3828"/>
  <c r="C3827"/>
  <c r="B3827"/>
  <c r="A3827"/>
  <c r="C3826"/>
  <c r="B3826"/>
  <c r="A3826"/>
  <c r="C3825"/>
  <c r="B3825"/>
  <c r="A3825"/>
  <c r="C3824"/>
  <c r="B3824"/>
  <c r="A3824"/>
  <c r="C3823"/>
  <c r="B3823"/>
  <c r="A3823"/>
  <c r="C3822"/>
  <c r="B3822"/>
  <c r="A3822"/>
  <c r="C3821"/>
  <c r="B3821"/>
  <c r="A3821"/>
  <c r="C3820"/>
  <c r="B3820"/>
  <c r="A3820"/>
  <c r="C3819"/>
  <c r="B3819"/>
  <c r="A3819"/>
  <c r="C3818"/>
  <c r="B3818"/>
  <c r="A3818"/>
  <c r="C3817"/>
  <c r="B3817"/>
  <c r="A3817"/>
  <c r="C3816"/>
  <c r="B3816"/>
  <c r="A3816"/>
  <c r="C3815"/>
  <c r="B3815"/>
  <c r="A3815"/>
  <c r="C3814"/>
  <c r="B3814"/>
  <c r="A3814"/>
  <c r="C3813"/>
  <c r="B3813"/>
  <c r="A3813"/>
  <c r="C3812"/>
  <c r="B3812"/>
  <c r="A3812"/>
  <c r="C3811"/>
  <c r="B3811"/>
  <c r="A3811"/>
  <c r="C3810"/>
  <c r="B3810"/>
  <c r="A3810"/>
  <c r="C3809"/>
  <c r="B3809"/>
  <c r="A3809"/>
  <c r="C3808"/>
  <c r="B3808"/>
  <c r="A3808"/>
  <c r="C3807"/>
  <c r="B3807"/>
  <c r="A3807"/>
  <c r="C3806"/>
  <c r="B3806"/>
  <c r="A3806"/>
  <c r="C3805"/>
  <c r="B3805"/>
  <c r="A3805"/>
  <c r="C3804"/>
  <c r="B3804"/>
  <c r="A3804"/>
  <c r="C3803"/>
  <c r="B3803"/>
  <c r="A3803"/>
  <c r="C3802"/>
  <c r="B3802"/>
  <c r="A3802"/>
  <c r="C3801"/>
  <c r="B3801"/>
  <c r="A3801"/>
  <c r="C3800"/>
  <c r="B3800"/>
  <c r="A3800"/>
  <c r="C3799"/>
  <c r="B3799"/>
  <c r="A3799"/>
  <c r="C3798"/>
  <c r="B3798"/>
  <c r="A3798"/>
  <c r="C3797"/>
  <c r="B3797"/>
  <c r="A3797"/>
  <c r="C3796"/>
  <c r="B3796"/>
  <c r="A3796"/>
  <c r="C3795"/>
  <c r="B3795"/>
  <c r="A3795"/>
  <c r="C3794"/>
  <c r="B3794"/>
  <c r="A3794"/>
  <c r="C3793"/>
  <c r="B3793"/>
  <c r="A3793"/>
  <c r="C3792"/>
  <c r="B3792"/>
  <c r="A3792"/>
  <c r="C3791"/>
  <c r="B3791"/>
  <c r="A3791"/>
  <c r="C3790"/>
  <c r="B3790"/>
  <c r="A3790"/>
  <c r="C3789"/>
  <c r="B3789"/>
  <c r="A3789"/>
  <c r="C3788"/>
  <c r="B3788"/>
  <c r="A3788"/>
  <c r="C3787"/>
  <c r="B3787"/>
  <c r="A3787"/>
  <c r="C3786"/>
  <c r="B3786"/>
  <c r="A3786"/>
  <c r="C3785"/>
  <c r="B3785"/>
  <c r="A3785"/>
  <c r="C3784"/>
  <c r="B3784"/>
  <c r="A3784"/>
  <c r="C3783"/>
  <c r="B3783"/>
  <c r="A3783"/>
  <c r="C3782"/>
  <c r="B3782"/>
  <c r="A3782"/>
  <c r="C3781"/>
  <c r="B3781"/>
  <c r="A3781"/>
  <c r="C3780"/>
  <c r="B3780"/>
  <c r="A3780"/>
  <c r="C3779"/>
  <c r="B3779"/>
  <c r="A3779"/>
  <c r="C3778"/>
  <c r="B3778"/>
  <c r="A3778"/>
  <c r="C3777"/>
  <c r="B3777"/>
  <c r="A3777"/>
  <c r="C3776"/>
  <c r="B3776"/>
  <c r="A3776"/>
  <c r="C3775"/>
  <c r="B3775"/>
  <c r="A3775"/>
  <c r="C3774"/>
  <c r="B3774"/>
  <c r="A3774"/>
  <c r="C3773"/>
  <c r="B3773"/>
  <c r="A3773"/>
  <c r="C3772"/>
  <c r="B3772"/>
  <c r="A3772"/>
  <c r="C3771"/>
  <c r="B3771"/>
  <c r="A3771"/>
  <c r="C3770"/>
  <c r="B3770"/>
  <c r="A3770"/>
  <c r="C3769"/>
  <c r="B3769"/>
  <c r="A3769"/>
  <c r="C3768"/>
  <c r="B3768"/>
  <c r="A3768"/>
  <c r="C3767"/>
  <c r="B3767"/>
  <c r="A3767"/>
  <c r="C3766"/>
  <c r="B3766"/>
  <c r="A3766"/>
  <c r="C3765"/>
  <c r="B3765"/>
  <c r="A3765"/>
  <c r="C3764"/>
  <c r="B3764"/>
  <c r="A3764"/>
  <c r="C3763"/>
  <c r="B3763"/>
  <c r="A3763"/>
  <c r="C3762"/>
  <c r="B3762"/>
  <c r="A3762"/>
  <c r="C3761"/>
  <c r="B3761"/>
  <c r="A3761"/>
  <c r="C3760"/>
  <c r="B3760"/>
  <c r="A3760"/>
  <c r="C3759"/>
  <c r="B3759"/>
  <c r="A3759"/>
  <c r="C3758"/>
  <c r="B3758"/>
  <c r="A3758"/>
  <c r="C3757"/>
  <c r="B3757"/>
  <c r="A3757"/>
  <c r="C3756"/>
  <c r="B3756"/>
  <c r="A3756"/>
  <c r="C3755"/>
  <c r="B3755"/>
  <c r="A3755"/>
  <c r="C3754"/>
  <c r="B3754"/>
  <c r="A3754"/>
  <c r="C3753"/>
  <c r="B3753"/>
  <c r="A3753"/>
  <c r="C3752"/>
  <c r="B3752"/>
  <c r="A3752"/>
  <c r="C3751"/>
  <c r="B3751"/>
  <c r="A3751"/>
  <c r="C3750"/>
  <c r="B3750"/>
  <c r="A3750"/>
  <c r="C3749"/>
  <c r="B3749"/>
  <c r="A3749"/>
  <c r="C3748"/>
  <c r="B3748"/>
  <c r="A3748"/>
  <c r="C3747"/>
  <c r="B3747"/>
  <c r="A3747"/>
  <c r="C3746"/>
  <c r="B3746"/>
  <c r="A3746"/>
  <c r="C3745"/>
  <c r="B3745"/>
  <c r="A3745"/>
  <c r="C3744"/>
  <c r="B3744"/>
  <c r="A3744"/>
  <c r="C3743"/>
  <c r="B3743"/>
  <c r="A3743"/>
  <c r="C3742"/>
  <c r="B3742"/>
  <c r="A3742"/>
  <c r="C3741"/>
  <c r="B3741"/>
  <c r="A3741"/>
  <c r="C3740"/>
  <c r="B3740"/>
  <c r="A3740"/>
  <c r="C3739"/>
  <c r="B3739"/>
  <c r="A3739"/>
  <c r="C3738"/>
  <c r="B3738"/>
  <c r="A3738"/>
  <c r="C3737"/>
  <c r="B3737"/>
  <c r="A3737"/>
  <c r="C3736"/>
  <c r="B3736"/>
  <c r="A3736"/>
  <c r="C3735"/>
  <c r="B3735"/>
  <c r="A3735"/>
  <c r="C3734"/>
  <c r="B3734"/>
  <c r="A3734"/>
  <c r="C3733"/>
  <c r="B3733"/>
  <c r="A3733"/>
  <c r="C3732"/>
  <c r="B3732"/>
  <c r="A3732"/>
  <c r="C3731"/>
  <c r="B3731"/>
  <c r="A3731"/>
  <c r="C3730"/>
  <c r="B3730"/>
  <c r="A3730"/>
  <c r="C3729"/>
  <c r="B3729"/>
  <c r="A3729"/>
  <c r="C3728"/>
  <c r="B3728"/>
  <c r="A3728"/>
  <c r="C3727"/>
  <c r="B3727"/>
  <c r="A3727"/>
  <c r="C3726"/>
  <c r="B3726"/>
  <c r="A3726"/>
  <c r="C3725"/>
  <c r="B3725"/>
  <c r="A3725"/>
  <c r="C3724"/>
  <c r="B3724"/>
  <c r="A3724"/>
  <c r="C3723"/>
  <c r="B3723"/>
  <c r="A3723"/>
  <c r="C3722"/>
  <c r="B3722"/>
  <c r="A3722"/>
  <c r="C3721"/>
  <c r="B3721"/>
  <c r="A3721"/>
  <c r="C3720"/>
  <c r="B3720"/>
  <c r="A3720"/>
  <c r="C3719"/>
  <c r="B3719"/>
  <c r="A3719"/>
  <c r="C3718"/>
  <c r="B3718"/>
  <c r="A3718"/>
  <c r="C3717"/>
  <c r="B3717"/>
  <c r="A3717"/>
  <c r="C3716"/>
  <c r="B3716"/>
  <c r="A3716"/>
  <c r="C3715"/>
  <c r="B3715"/>
  <c r="A3715"/>
  <c r="C3714"/>
  <c r="B3714"/>
  <c r="A3714"/>
  <c r="C3713"/>
  <c r="B3713"/>
  <c r="A3713"/>
  <c r="C3712"/>
  <c r="B3712"/>
  <c r="A3712"/>
  <c r="C3711"/>
  <c r="B3711"/>
  <c r="A3711"/>
  <c r="C3710"/>
  <c r="B3710"/>
  <c r="A3710"/>
  <c r="C3709"/>
  <c r="B3709"/>
  <c r="A3709"/>
  <c r="C3708"/>
  <c r="B3708"/>
  <c r="A3708"/>
  <c r="C3707"/>
  <c r="B3707"/>
  <c r="A3707"/>
  <c r="C3706"/>
  <c r="B3706"/>
  <c r="A3706"/>
  <c r="C3705"/>
  <c r="B3705"/>
  <c r="A3705"/>
  <c r="C3704"/>
  <c r="B3704"/>
  <c r="A3704"/>
  <c r="C3703"/>
  <c r="B3703"/>
  <c r="A3703"/>
  <c r="C3702"/>
  <c r="B3702"/>
  <c r="A3702"/>
  <c r="C3701"/>
  <c r="B3701"/>
  <c r="A3701"/>
  <c r="C3700"/>
  <c r="B3700"/>
  <c r="A3700"/>
  <c r="C3699"/>
  <c r="B3699"/>
  <c r="A3699"/>
  <c r="C3698"/>
  <c r="B3698"/>
  <c r="A3698"/>
  <c r="C3697"/>
  <c r="B3697"/>
  <c r="A3697"/>
  <c r="C3696"/>
  <c r="B3696"/>
  <c r="A3696"/>
  <c r="C3695"/>
  <c r="B3695"/>
  <c r="A3695"/>
  <c r="C3694"/>
  <c r="B3694"/>
  <c r="A3694"/>
  <c r="C3693"/>
  <c r="B3693"/>
  <c r="A3693"/>
  <c r="C3692"/>
  <c r="B3692"/>
  <c r="A3692"/>
  <c r="C3691"/>
  <c r="B3691"/>
  <c r="A3691"/>
  <c r="C3690"/>
  <c r="B3690"/>
  <c r="A3690"/>
  <c r="C3689"/>
  <c r="B3689"/>
  <c r="A3689"/>
  <c r="C3688"/>
  <c r="B3688"/>
  <c r="A3688"/>
  <c r="C3687"/>
  <c r="B3687"/>
  <c r="A3687"/>
  <c r="C3686"/>
  <c r="B3686"/>
  <c r="A3686"/>
  <c r="C3685"/>
  <c r="B3685"/>
  <c r="A3685"/>
  <c r="C3684"/>
  <c r="B3684"/>
  <c r="A3684"/>
  <c r="C3683"/>
  <c r="B3683"/>
  <c r="A3683"/>
  <c r="C3682"/>
  <c r="B3682"/>
  <c r="A3682"/>
  <c r="C3681"/>
  <c r="B3681"/>
  <c r="A3681"/>
  <c r="C3680"/>
  <c r="B3680"/>
  <c r="A3680"/>
  <c r="C3679"/>
  <c r="B3679"/>
  <c r="A3679"/>
  <c r="C3678"/>
  <c r="B3678"/>
  <c r="A3678"/>
  <c r="C3677"/>
  <c r="B3677"/>
  <c r="A3677"/>
  <c r="C3676"/>
  <c r="B3676"/>
  <c r="A3676"/>
  <c r="C3675"/>
  <c r="B3675"/>
  <c r="A3675"/>
  <c r="C3674"/>
  <c r="B3674"/>
  <c r="A3674"/>
  <c r="C3673"/>
  <c r="B3673"/>
  <c r="A3673"/>
  <c r="C3672"/>
  <c r="B3672"/>
  <c r="A3672"/>
  <c r="C3671"/>
  <c r="B3671"/>
  <c r="A3671"/>
  <c r="C3670"/>
  <c r="B3670"/>
  <c r="A3670"/>
  <c r="C3669"/>
  <c r="B3669"/>
  <c r="A3669"/>
  <c r="C3668"/>
  <c r="B3668"/>
  <c r="A3668"/>
  <c r="C3667"/>
  <c r="B3667"/>
  <c r="A3667"/>
  <c r="C3666"/>
  <c r="B3666"/>
  <c r="A3666"/>
  <c r="C3665"/>
  <c r="B3665"/>
  <c r="A3665"/>
  <c r="C3664"/>
  <c r="B3664"/>
  <c r="A3664"/>
  <c r="C3663"/>
  <c r="B3663"/>
  <c r="A3663"/>
  <c r="C3662"/>
  <c r="B3662"/>
  <c r="A3662"/>
  <c r="C3661"/>
  <c r="B3661"/>
  <c r="A3661"/>
  <c r="C3660"/>
  <c r="B3660"/>
  <c r="A3660"/>
  <c r="C3659"/>
  <c r="B3659"/>
  <c r="A3659"/>
  <c r="C3658"/>
  <c r="B3658"/>
  <c r="A3658"/>
  <c r="C3657"/>
  <c r="B3657"/>
  <c r="A3657"/>
  <c r="C3656"/>
  <c r="B3656"/>
  <c r="A3656"/>
  <c r="C3655"/>
  <c r="B3655"/>
  <c r="A3655"/>
  <c r="C3654"/>
  <c r="B3654"/>
  <c r="A3654"/>
  <c r="C3653"/>
  <c r="B3653"/>
  <c r="A3653"/>
  <c r="C3652"/>
  <c r="B3652"/>
  <c r="A3652"/>
  <c r="C3651"/>
  <c r="B3651"/>
  <c r="A3651"/>
  <c r="C3650"/>
  <c r="B3650"/>
  <c r="A3650"/>
  <c r="C3649"/>
  <c r="B3649"/>
  <c r="A3649"/>
  <c r="C3648"/>
  <c r="B3648"/>
  <c r="A3648"/>
  <c r="C3647"/>
  <c r="B3647"/>
  <c r="A3647"/>
  <c r="C3646"/>
  <c r="B3646"/>
  <c r="A3646"/>
  <c r="C3645"/>
  <c r="B3645"/>
  <c r="A3645"/>
  <c r="C3644"/>
  <c r="B3644"/>
  <c r="A3644"/>
  <c r="C3643"/>
  <c r="B3643"/>
  <c r="A3643"/>
  <c r="C3642"/>
  <c r="B3642"/>
  <c r="A3642"/>
  <c r="C3641"/>
  <c r="B3641"/>
  <c r="A3641"/>
  <c r="C3640"/>
  <c r="B3640"/>
  <c r="A3640"/>
  <c r="C3639"/>
  <c r="B3639"/>
  <c r="A3639"/>
  <c r="C3638"/>
  <c r="B3638"/>
  <c r="A3638"/>
  <c r="C3637"/>
  <c r="B3637"/>
  <c r="A3637"/>
  <c r="C3636"/>
  <c r="B3636"/>
  <c r="A3636"/>
  <c r="C3635"/>
  <c r="B3635"/>
  <c r="A3635"/>
  <c r="C3634"/>
  <c r="B3634"/>
  <c r="A3634"/>
  <c r="C3633"/>
  <c r="B3633"/>
  <c r="A3633"/>
  <c r="C3632"/>
  <c r="B3632"/>
  <c r="A3632"/>
  <c r="C3631"/>
  <c r="B3631"/>
  <c r="A3631"/>
  <c r="C3630"/>
  <c r="B3630"/>
  <c r="A3630"/>
  <c r="C3629"/>
  <c r="B3629"/>
  <c r="A3629"/>
  <c r="C3628"/>
  <c r="B3628"/>
  <c r="A3628"/>
  <c r="C3627"/>
  <c r="B3627"/>
  <c r="A3627"/>
  <c r="C3626"/>
  <c r="B3626"/>
  <c r="A3626"/>
  <c r="C3625"/>
  <c r="B3625"/>
  <c r="A3625"/>
  <c r="C3624"/>
  <c r="B3624"/>
  <c r="A3624"/>
  <c r="C3623"/>
  <c r="B3623"/>
  <c r="A3623"/>
  <c r="C3622"/>
  <c r="B3622"/>
  <c r="A3622"/>
  <c r="C3621"/>
  <c r="B3621"/>
  <c r="A3621"/>
  <c r="C3620"/>
  <c r="B3620"/>
  <c r="A3620"/>
  <c r="C3619"/>
  <c r="B3619"/>
  <c r="A3619"/>
  <c r="C3618"/>
  <c r="B3618"/>
  <c r="A3618"/>
  <c r="C3617"/>
  <c r="B3617"/>
  <c r="A3617"/>
  <c r="C3616"/>
  <c r="B3616"/>
  <c r="A3616"/>
  <c r="C3615"/>
  <c r="B3615"/>
  <c r="A3615"/>
  <c r="C3614"/>
  <c r="B3614"/>
  <c r="A3614"/>
  <c r="C3613"/>
  <c r="B3613"/>
  <c r="A3613"/>
  <c r="C3612"/>
  <c r="B3612"/>
  <c r="A3612"/>
  <c r="C3611"/>
  <c r="B3611"/>
  <c r="A3611"/>
  <c r="C3610"/>
  <c r="B3610"/>
  <c r="A3610"/>
  <c r="C3609"/>
  <c r="B3609"/>
  <c r="A3609"/>
  <c r="C3608"/>
  <c r="B3608"/>
  <c r="A3608"/>
  <c r="C3607"/>
  <c r="B3607"/>
  <c r="A3607"/>
  <c r="C3606"/>
  <c r="B3606"/>
  <c r="A3606"/>
  <c r="C3605"/>
  <c r="B3605"/>
  <c r="A3605"/>
  <c r="C3604"/>
  <c r="B3604"/>
  <c r="A3604"/>
  <c r="C3603"/>
  <c r="B3603"/>
  <c r="A3603"/>
  <c r="C3602"/>
  <c r="B3602"/>
  <c r="A3602"/>
  <c r="C3601"/>
  <c r="B3601"/>
  <c r="A3601"/>
  <c r="C3600"/>
  <c r="B3600"/>
  <c r="A3600"/>
  <c r="C3599"/>
  <c r="B3599"/>
  <c r="A3599"/>
  <c r="C3598"/>
  <c r="B3598"/>
  <c r="A3598"/>
  <c r="C3597"/>
  <c r="B3597"/>
  <c r="A3597"/>
  <c r="C3596"/>
  <c r="B3596"/>
  <c r="A3596"/>
  <c r="C3595"/>
  <c r="B3595"/>
  <c r="A3595"/>
  <c r="C3594"/>
  <c r="B3594"/>
  <c r="A3594"/>
  <c r="C3593"/>
  <c r="B3593"/>
  <c r="A3593"/>
  <c r="C3592"/>
  <c r="B3592"/>
  <c r="A3592"/>
  <c r="C3591"/>
  <c r="B3591"/>
  <c r="A3591"/>
  <c r="C3590"/>
  <c r="B3590"/>
  <c r="A3590"/>
  <c r="C3589"/>
  <c r="B3589"/>
  <c r="A3589"/>
  <c r="C3588"/>
  <c r="B3588"/>
  <c r="A3588"/>
  <c r="C3587"/>
  <c r="B3587"/>
  <c r="A3587"/>
  <c r="C3586"/>
  <c r="B3586"/>
  <c r="A3586"/>
  <c r="C3585"/>
  <c r="B3585"/>
  <c r="A3585"/>
  <c r="C3584"/>
  <c r="B3584"/>
  <c r="A3584"/>
  <c r="C3583"/>
  <c r="B3583"/>
  <c r="A3583"/>
  <c r="C3582"/>
  <c r="B3582"/>
  <c r="A3582"/>
  <c r="C3581"/>
  <c r="B3581"/>
  <c r="A3581"/>
  <c r="C3580"/>
  <c r="B3580"/>
  <c r="A3580"/>
  <c r="C3579"/>
  <c r="B3579"/>
  <c r="A3579"/>
  <c r="C3578"/>
  <c r="B3578"/>
  <c r="A3578"/>
  <c r="C3577"/>
  <c r="B3577"/>
  <c r="A3577"/>
  <c r="C3576"/>
  <c r="B3576"/>
  <c r="A3576"/>
  <c r="C3575"/>
  <c r="B3575"/>
  <c r="A3575"/>
  <c r="C3574"/>
  <c r="B3574"/>
  <c r="A3574"/>
  <c r="C3573"/>
  <c r="B3573"/>
  <c r="A3573"/>
  <c r="C3572"/>
  <c r="B3572"/>
  <c r="A3572"/>
  <c r="C3571"/>
  <c r="B3571"/>
  <c r="A3571"/>
  <c r="C3570"/>
  <c r="B3570"/>
  <c r="A3570"/>
  <c r="C3569"/>
  <c r="B3569"/>
  <c r="A3569"/>
  <c r="C3568"/>
  <c r="B3568"/>
  <c r="A3568"/>
  <c r="C3567"/>
  <c r="B3567"/>
  <c r="A3567"/>
  <c r="C3566"/>
  <c r="B3566"/>
  <c r="A3566"/>
  <c r="C3565"/>
  <c r="B3565"/>
  <c r="A3565"/>
  <c r="C3564"/>
  <c r="B3564"/>
  <c r="A3564"/>
  <c r="C3563"/>
  <c r="B3563"/>
  <c r="A3563"/>
  <c r="C3562"/>
  <c r="B3562"/>
  <c r="A3562"/>
  <c r="C3561"/>
  <c r="B3561"/>
  <c r="A3561"/>
  <c r="C3560"/>
  <c r="B3560"/>
  <c r="A3560"/>
  <c r="C3559"/>
  <c r="B3559"/>
  <c r="A3559"/>
  <c r="C3558"/>
  <c r="B3558"/>
  <c r="A3558"/>
  <c r="C3557"/>
  <c r="B3557"/>
  <c r="A3557"/>
  <c r="C3556"/>
  <c r="B3556"/>
  <c r="A3556"/>
  <c r="C3555"/>
  <c r="B3555"/>
  <c r="A3555"/>
  <c r="C3554"/>
  <c r="B3554"/>
  <c r="A3554"/>
  <c r="C3553"/>
  <c r="B3553"/>
  <c r="A3553"/>
  <c r="C3552"/>
  <c r="B3552"/>
  <c r="A3552"/>
  <c r="C3551"/>
  <c r="B3551"/>
  <c r="A3551"/>
  <c r="C3550"/>
  <c r="B3550"/>
  <c r="A3550"/>
  <c r="C3549"/>
  <c r="B3549"/>
  <c r="A3549"/>
  <c r="C3548"/>
  <c r="B3548"/>
  <c r="A3548"/>
  <c r="C3547"/>
  <c r="B3547"/>
  <c r="A3547"/>
  <c r="C3546"/>
  <c r="B3546"/>
  <c r="A3546"/>
  <c r="C3545"/>
  <c r="B3545"/>
  <c r="A3545"/>
  <c r="C3544"/>
  <c r="B3544"/>
  <c r="A3544"/>
  <c r="C3543"/>
  <c r="B3543"/>
  <c r="A3543"/>
  <c r="C3542"/>
  <c r="B3542"/>
  <c r="A3542"/>
  <c r="C3541"/>
  <c r="B3541"/>
  <c r="A3541"/>
  <c r="C3540"/>
  <c r="B3540"/>
  <c r="A3540"/>
  <c r="C3539"/>
  <c r="B3539"/>
  <c r="A3539"/>
  <c r="C3538"/>
  <c r="B3538"/>
  <c r="A3538"/>
  <c r="C3537"/>
  <c r="B3537"/>
  <c r="A3537"/>
  <c r="C3536"/>
  <c r="B3536"/>
  <c r="A3536"/>
  <c r="C3535"/>
  <c r="B3535"/>
  <c r="A3535"/>
  <c r="C3534"/>
  <c r="B3534"/>
  <c r="A3534"/>
  <c r="C3533"/>
  <c r="B3533"/>
  <c r="A3533"/>
  <c r="C3532"/>
  <c r="B3532"/>
  <c r="A3532"/>
  <c r="C3531"/>
  <c r="B3531"/>
  <c r="A3531"/>
  <c r="C3530"/>
  <c r="B3530"/>
  <c r="A3530"/>
  <c r="C3529"/>
  <c r="B3529"/>
  <c r="A3529"/>
  <c r="C3528"/>
  <c r="B3528"/>
  <c r="A3528"/>
  <c r="C3527"/>
  <c r="B3527"/>
  <c r="A3527"/>
  <c r="C3526"/>
  <c r="B3526"/>
  <c r="A3526"/>
  <c r="C3525"/>
  <c r="B3525"/>
  <c r="A3525"/>
  <c r="C3524"/>
  <c r="B3524"/>
  <c r="A3524"/>
  <c r="C3523"/>
  <c r="B3523"/>
  <c r="A3523"/>
  <c r="C3522"/>
  <c r="B3522"/>
  <c r="A3522"/>
  <c r="C3521"/>
  <c r="B3521"/>
  <c r="A3521"/>
  <c r="C3520"/>
  <c r="B3520"/>
  <c r="A3520"/>
  <c r="C3519"/>
  <c r="B3519"/>
  <c r="A3519"/>
  <c r="C3518"/>
  <c r="B3518"/>
  <c r="A3518"/>
  <c r="C3517"/>
  <c r="B3517"/>
  <c r="A3517"/>
  <c r="C3516"/>
  <c r="B3516"/>
  <c r="A3516"/>
  <c r="C3515"/>
  <c r="B3515"/>
  <c r="A3515"/>
  <c r="C3514"/>
  <c r="B3514"/>
  <c r="A3514"/>
  <c r="C3513"/>
  <c r="B3513"/>
  <c r="A3513"/>
  <c r="C3512"/>
  <c r="B3512"/>
  <c r="A3512"/>
  <c r="C3511"/>
  <c r="B3511"/>
  <c r="A3511"/>
  <c r="C3510"/>
  <c r="B3510"/>
  <c r="A3510"/>
  <c r="C3509"/>
  <c r="B3509"/>
  <c r="A3509"/>
  <c r="C3508"/>
  <c r="B3508"/>
  <c r="A3508"/>
  <c r="C3507"/>
  <c r="B3507"/>
  <c r="A3507"/>
  <c r="C3506"/>
  <c r="B3506"/>
  <c r="A3506"/>
  <c r="C3505"/>
  <c r="B3505"/>
  <c r="A3505"/>
  <c r="C3504"/>
  <c r="B3504"/>
  <c r="A3504"/>
  <c r="C3503"/>
  <c r="B3503"/>
  <c r="A3503"/>
  <c r="C3502"/>
  <c r="B3502"/>
  <c r="A3502"/>
  <c r="C3501"/>
  <c r="B3501"/>
  <c r="A3501"/>
  <c r="C3500"/>
  <c r="B3500"/>
  <c r="A3500"/>
  <c r="C3499"/>
  <c r="B3499"/>
  <c r="A3499"/>
  <c r="C3498"/>
  <c r="B3498"/>
  <c r="A3498"/>
  <c r="C3497"/>
  <c r="B3497"/>
  <c r="A3497"/>
  <c r="C3496"/>
  <c r="B3496"/>
  <c r="A3496"/>
  <c r="C3495"/>
  <c r="B3495"/>
  <c r="A3495"/>
  <c r="C3494"/>
  <c r="B3494"/>
  <c r="A3494"/>
  <c r="C3493"/>
  <c r="B3493"/>
  <c r="A3493"/>
  <c r="C3492"/>
  <c r="B3492"/>
  <c r="A3492"/>
  <c r="C3491"/>
  <c r="B3491"/>
  <c r="A3491"/>
  <c r="C3490"/>
  <c r="B3490"/>
  <c r="A3490"/>
  <c r="C3489"/>
  <c r="B3489"/>
  <c r="A3489"/>
  <c r="C3488"/>
  <c r="B3488"/>
  <c r="A3488"/>
  <c r="C3487"/>
  <c r="B3487"/>
  <c r="A3487"/>
  <c r="C3486"/>
  <c r="B3486"/>
  <c r="A3486"/>
  <c r="C3485"/>
  <c r="B3485"/>
  <c r="A3485"/>
  <c r="C3484"/>
  <c r="B3484"/>
  <c r="A3484"/>
  <c r="C3483"/>
  <c r="B3483"/>
  <c r="A3483"/>
  <c r="C3482"/>
  <c r="B3482"/>
  <c r="A3482"/>
  <c r="C3481"/>
  <c r="B3481"/>
  <c r="A3481"/>
  <c r="C3480"/>
  <c r="B3480"/>
  <c r="A3480"/>
  <c r="C3479"/>
  <c r="B3479"/>
  <c r="A3479"/>
  <c r="C3478"/>
  <c r="B3478"/>
  <c r="A3478"/>
  <c r="C3477"/>
  <c r="B3477"/>
  <c r="A3477"/>
  <c r="C3476"/>
  <c r="B3476"/>
  <c r="A3476"/>
  <c r="C3475"/>
  <c r="B3475"/>
  <c r="A3475"/>
  <c r="C3474"/>
  <c r="B3474"/>
  <c r="A3474"/>
  <c r="C3473"/>
  <c r="B3473"/>
  <c r="A3473"/>
  <c r="C3472"/>
  <c r="B3472"/>
  <c r="A3472"/>
  <c r="C3471"/>
  <c r="B3471"/>
  <c r="A3471"/>
  <c r="C3470"/>
  <c r="B3470"/>
  <c r="A3470"/>
  <c r="C3469"/>
  <c r="B3469"/>
  <c r="A3469"/>
  <c r="C3468"/>
  <c r="B3468"/>
  <c r="A3468"/>
  <c r="C3467"/>
  <c r="B3467"/>
  <c r="A3467"/>
  <c r="C3466"/>
  <c r="B3466"/>
  <c r="A3466"/>
  <c r="C3465"/>
  <c r="B3465"/>
  <c r="A3465"/>
  <c r="C3464"/>
  <c r="B3464"/>
  <c r="A3464"/>
  <c r="C3463"/>
  <c r="B3463"/>
  <c r="A3463"/>
  <c r="C3462"/>
  <c r="B3462"/>
  <c r="A3462"/>
  <c r="C3461"/>
  <c r="B3461"/>
  <c r="A3461"/>
  <c r="C3460"/>
  <c r="B3460"/>
  <c r="A3460"/>
  <c r="C3459"/>
  <c r="B3459"/>
  <c r="A3459"/>
  <c r="C3458"/>
  <c r="B3458"/>
  <c r="A3458"/>
  <c r="C3457"/>
  <c r="B3457"/>
  <c r="A3457"/>
  <c r="C3456"/>
  <c r="B3456"/>
  <c r="A3456"/>
  <c r="C3455"/>
  <c r="B3455"/>
  <c r="A3455"/>
  <c r="C3454"/>
  <c r="B3454"/>
  <c r="A3454"/>
  <c r="C3453"/>
  <c r="B3453"/>
  <c r="A3453"/>
  <c r="C3452"/>
  <c r="B3452"/>
  <c r="A3452"/>
  <c r="C3451"/>
  <c r="B3451"/>
  <c r="A3451"/>
  <c r="C3450"/>
  <c r="B3450"/>
  <c r="A3450"/>
  <c r="C3449"/>
  <c r="B3449"/>
  <c r="A3449"/>
  <c r="C3448"/>
  <c r="B3448"/>
  <c r="A3448"/>
  <c r="C3447"/>
  <c r="B3447"/>
  <c r="A3447"/>
  <c r="C3446"/>
  <c r="B3446"/>
  <c r="A3446"/>
  <c r="C3445"/>
  <c r="B3445"/>
  <c r="A3445"/>
  <c r="C3444"/>
  <c r="B3444"/>
  <c r="A3444"/>
  <c r="C3443"/>
  <c r="B3443"/>
  <c r="A3443"/>
  <c r="C3442"/>
  <c r="B3442"/>
  <c r="A3442"/>
  <c r="C3441"/>
  <c r="B3441"/>
  <c r="A3441"/>
  <c r="C3440"/>
  <c r="B3440"/>
  <c r="A3440"/>
  <c r="C3439"/>
  <c r="B3439"/>
  <c r="A3439"/>
  <c r="C3438"/>
  <c r="B3438"/>
  <c r="A3438"/>
  <c r="C3437"/>
  <c r="B3437"/>
  <c r="A3437"/>
  <c r="C3436"/>
  <c r="B3436"/>
  <c r="A3436"/>
  <c r="C3435"/>
  <c r="B3435"/>
  <c r="A3435"/>
  <c r="C3434"/>
  <c r="B3434"/>
  <c r="A3434"/>
  <c r="C3433"/>
  <c r="B3433"/>
  <c r="A3433"/>
  <c r="C3432"/>
  <c r="B3432"/>
  <c r="A3432"/>
  <c r="C3431"/>
  <c r="B3431"/>
  <c r="A3431"/>
  <c r="C3430"/>
  <c r="B3430"/>
  <c r="A3430"/>
  <c r="C3429"/>
  <c r="B3429"/>
  <c r="A3429"/>
  <c r="C3428"/>
  <c r="B3428"/>
  <c r="A3428"/>
  <c r="C3427"/>
  <c r="B3427"/>
  <c r="A3427"/>
  <c r="C3426"/>
  <c r="B3426"/>
  <c r="A3426"/>
  <c r="C3425"/>
  <c r="B3425"/>
  <c r="A3425"/>
  <c r="C3424"/>
  <c r="B3424"/>
  <c r="A3424"/>
  <c r="C3423"/>
  <c r="B3423"/>
  <c r="A3423"/>
  <c r="C3422"/>
  <c r="B3422"/>
  <c r="A3422"/>
  <c r="C3421"/>
  <c r="B3421"/>
  <c r="A3421"/>
  <c r="C3420"/>
  <c r="B3420"/>
  <c r="A3420"/>
  <c r="C3419"/>
  <c r="B3419"/>
  <c r="A3419"/>
  <c r="C3418"/>
  <c r="B3418"/>
  <c r="A3418"/>
  <c r="C3417"/>
  <c r="B3417"/>
  <c r="A3417"/>
  <c r="C3416"/>
  <c r="B3416"/>
  <c r="A3416"/>
  <c r="C3415"/>
  <c r="B3415"/>
  <c r="A3415"/>
  <c r="C3414"/>
  <c r="B3414"/>
  <c r="A3414"/>
  <c r="C3413"/>
  <c r="B3413"/>
  <c r="A3413"/>
  <c r="C3412"/>
  <c r="B3412"/>
  <c r="A3412"/>
  <c r="C3411"/>
  <c r="B3411"/>
  <c r="A3411"/>
  <c r="C3410"/>
  <c r="B3410"/>
  <c r="A3410"/>
  <c r="C3409"/>
  <c r="B3409"/>
  <c r="A3409"/>
  <c r="C3408"/>
  <c r="B3408"/>
  <c r="A3408"/>
  <c r="C3407"/>
  <c r="B3407"/>
  <c r="A3407"/>
  <c r="C3406"/>
  <c r="B3406"/>
  <c r="A3406"/>
  <c r="C3405"/>
  <c r="B3405"/>
  <c r="A3405"/>
  <c r="C3404"/>
  <c r="B3404"/>
  <c r="A3404"/>
  <c r="C3403"/>
  <c r="B3403"/>
  <c r="A3403"/>
  <c r="C3402"/>
  <c r="B3402"/>
  <c r="A3402"/>
  <c r="C3401"/>
  <c r="B3401"/>
  <c r="A3401"/>
  <c r="C3400"/>
  <c r="B3400"/>
  <c r="A3400"/>
  <c r="C3399"/>
  <c r="B3399"/>
  <c r="A3399"/>
  <c r="C3398"/>
  <c r="B3398"/>
  <c r="A3398"/>
  <c r="C3397"/>
  <c r="B3397"/>
  <c r="A3397"/>
  <c r="C3396"/>
  <c r="B3396"/>
  <c r="A3396"/>
  <c r="C3395"/>
  <c r="B3395"/>
  <c r="A3395"/>
  <c r="C3394"/>
  <c r="B3394"/>
  <c r="A3394"/>
  <c r="C3393"/>
  <c r="B3393"/>
  <c r="A3393"/>
  <c r="C3392"/>
  <c r="B3392"/>
  <c r="A3392"/>
  <c r="C3391"/>
  <c r="B3391"/>
  <c r="A3391"/>
  <c r="C3390"/>
  <c r="B3390"/>
  <c r="A3390"/>
  <c r="C3389"/>
  <c r="B3389"/>
  <c r="A3389"/>
  <c r="C3388"/>
  <c r="B3388"/>
  <c r="A3388"/>
  <c r="C3387"/>
  <c r="B3387"/>
  <c r="A3387"/>
  <c r="C3386"/>
  <c r="B3386"/>
  <c r="A3386"/>
  <c r="C3385"/>
  <c r="B3385"/>
  <c r="A3385"/>
  <c r="C3384"/>
  <c r="B3384"/>
  <c r="A3384"/>
  <c r="C3383"/>
  <c r="B3383"/>
  <c r="A3383"/>
  <c r="C3382"/>
  <c r="B3382"/>
  <c r="A3382"/>
  <c r="C3381"/>
  <c r="B3381"/>
  <c r="A3381"/>
  <c r="C3380"/>
  <c r="B3380"/>
  <c r="A3380"/>
  <c r="C3379"/>
  <c r="B3379"/>
  <c r="A3379"/>
  <c r="C3378"/>
  <c r="B3378"/>
  <c r="A3378"/>
  <c r="C3377"/>
  <c r="B3377"/>
  <c r="A3377"/>
  <c r="C3376"/>
  <c r="B3376"/>
  <c r="A3376"/>
  <c r="C3375"/>
  <c r="B3375"/>
  <c r="A3375"/>
  <c r="C3374"/>
  <c r="B3374"/>
  <c r="A3374"/>
  <c r="C3373"/>
  <c r="B3373"/>
  <c r="A3373"/>
  <c r="C3372"/>
  <c r="B3372"/>
  <c r="A3372"/>
  <c r="C3371"/>
  <c r="B3371"/>
  <c r="A3371"/>
  <c r="C3370"/>
  <c r="B3370"/>
  <c r="A3370"/>
  <c r="C3369"/>
  <c r="B3369"/>
  <c r="A3369"/>
  <c r="C3368"/>
  <c r="B3368"/>
  <c r="A3368"/>
  <c r="C3367"/>
  <c r="B3367"/>
  <c r="A3367"/>
  <c r="C3366"/>
  <c r="B3366"/>
  <c r="A3366"/>
  <c r="C3365"/>
  <c r="B3365"/>
  <c r="A3365"/>
  <c r="C3364"/>
  <c r="B3364"/>
  <c r="A3364"/>
  <c r="C3363"/>
  <c r="B3363"/>
  <c r="A3363"/>
  <c r="C3362"/>
  <c r="B3362"/>
  <c r="A3362"/>
  <c r="C3361"/>
  <c r="B3361"/>
  <c r="A3361"/>
  <c r="C3360"/>
  <c r="B3360"/>
  <c r="A3360"/>
  <c r="C3359"/>
  <c r="B3359"/>
  <c r="A3359"/>
  <c r="C3358"/>
  <c r="B3358"/>
  <c r="A3358"/>
  <c r="C3357"/>
  <c r="B3357"/>
  <c r="A3357"/>
  <c r="C3356"/>
  <c r="B3356"/>
  <c r="A3356"/>
  <c r="C3355"/>
  <c r="B3355"/>
  <c r="A3355"/>
  <c r="C3354"/>
  <c r="B3354"/>
  <c r="A3354"/>
  <c r="C3353"/>
  <c r="B3353"/>
  <c r="A3353"/>
  <c r="C3352"/>
  <c r="B3352"/>
  <c r="A3352"/>
  <c r="C3351"/>
  <c r="B3351"/>
  <c r="A3351"/>
  <c r="C3350"/>
  <c r="B3350"/>
  <c r="A3350"/>
  <c r="C3349"/>
  <c r="B3349"/>
  <c r="A3349"/>
  <c r="C3348"/>
  <c r="B3348"/>
  <c r="A3348"/>
  <c r="C3347"/>
  <c r="B3347"/>
  <c r="A3347"/>
  <c r="C3346"/>
  <c r="B3346"/>
  <c r="A3346"/>
  <c r="C3345"/>
  <c r="B3345"/>
  <c r="A3345"/>
  <c r="C3344"/>
  <c r="B3344"/>
  <c r="A3344"/>
  <c r="C3343"/>
  <c r="B3343"/>
  <c r="A3343"/>
  <c r="C3342"/>
  <c r="B3342"/>
  <c r="A3342"/>
  <c r="C3341"/>
  <c r="B3341"/>
  <c r="A3341"/>
  <c r="C3340"/>
  <c r="B3340"/>
  <c r="A3340"/>
  <c r="C3339"/>
  <c r="B3339"/>
  <c r="A3339"/>
  <c r="C3338"/>
  <c r="B3338"/>
  <c r="A3338"/>
  <c r="C3337"/>
  <c r="B3337"/>
  <c r="A3337"/>
  <c r="C3336"/>
  <c r="B3336"/>
  <c r="A3336"/>
  <c r="C3335"/>
  <c r="B3335"/>
  <c r="A3335"/>
  <c r="C3334"/>
  <c r="B3334"/>
  <c r="A3334"/>
  <c r="C3333"/>
  <c r="B3333"/>
  <c r="A3333"/>
  <c r="C3332"/>
  <c r="B3332"/>
  <c r="A3332"/>
  <c r="C3331"/>
  <c r="B3331"/>
  <c r="A3331"/>
  <c r="C3330"/>
  <c r="B3330"/>
  <c r="A3330"/>
  <c r="C3329"/>
  <c r="B3329"/>
  <c r="A3329"/>
  <c r="C3328"/>
  <c r="B3328"/>
  <c r="A3328"/>
  <c r="C3327"/>
  <c r="B3327"/>
  <c r="A3327"/>
  <c r="C3326"/>
  <c r="B3326"/>
  <c r="A3326"/>
  <c r="C3325"/>
  <c r="B3325"/>
  <c r="A3325"/>
  <c r="C3324"/>
  <c r="B3324"/>
  <c r="A3324"/>
  <c r="C3323"/>
  <c r="B3323"/>
  <c r="A3323"/>
  <c r="C3322"/>
  <c r="B3322"/>
  <c r="A3322"/>
  <c r="C3321"/>
  <c r="B3321"/>
  <c r="A3321"/>
  <c r="C3320"/>
  <c r="B3320"/>
  <c r="A3320"/>
  <c r="C3319"/>
  <c r="B3319"/>
  <c r="A3319"/>
  <c r="C3318"/>
  <c r="B3318"/>
  <c r="A3318"/>
  <c r="C3317"/>
  <c r="B3317"/>
  <c r="A3317"/>
  <c r="C3316"/>
  <c r="B3316"/>
  <c r="A3316"/>
  <c r="C3315"/>
  <c r="B3315"/>
  <c r="A3315"/>
  <c r="C3314"/>
  <c r="B3314"/>
  <c r="A3314"/>
  <c r="C3313"/>
  <c r="B3313"/>
  <c r="A3313"/>
  <c r="C3312"/>
  <c r="B3312"/>
  <c r="A3312"/>
  <c r="C3311"/>
  <c r="B3311"/>
  <c r="A3311"/>
  <c r="C3310"/>
  <c r="B3310"/>
  <c r="A3310"/>
  <c r="C3309"/>
  <c r="B3309"/>
  <c r="A3309"/>
  <c r="C3308"/>
  <c r="B3308"/>
  <c r="A3308"/>
  <c r="C3307"/>
  <c r="B3307"/>
  <c r="A3307"/>
  <c r="C3306"/>
  <c r="B3306"/>
  <c r="A3306"/>
  <c r="C3305"/>
  <c r="B3305"/>
  <c r="A3305"/>
  <c r="C3304"/>
  <c r="B3304"/>
  <c r="A3304"/>
  <c r="C3303"/>
  <c r="B3303"/>
  <c r="A3303"/>
  <c r="C3302"/>
  <c r="B3302"/>
  <c r="A3302"/>
  <c r="C3301"/>
  <c r="B3301"/>
  <c r="A3301"/>
  <c r="C3300"/>
  <c r="B3300"/>
  <c r="A3300"/>
  <c r="C3299"/>
  <c r="B3299"/>
  <c r="A3299"/>
  <c r="C3298"/>
  <c r="B3298"/>
  <c r="A3298"/>
  <c r="C3297"/>
  <c r="B3297"/>
  <c r="A3297"/>
  <c r="C3296"/>
  <c r="B3296"/>
  <c r="A3296"/>
  <c r="C3295"/>
  <c r="B3295"/>
  <c r="A3295"/>
  <c r="C3294"/>
  <c r="B3294"/>
  <c r="A3294"/>
  <c r="C3293"/>
  <c r="B3293"/>
  <c r="A3293"/>
  <c r="C3292"/>
  <c r="B3292"/>
  <c r="A3292"/>
  <c r="C3291"/>
  <c r="B3291"/>
  <c r="A3291"/>
  <c r="C3290"/>
  <c r="B3290"/>
  <c r="A3290"/>
  <c r="C3289"/>
  <c r="B3289"/>
  <c r="A3289"/>
  <c r="C3288"/>
  <c r="B3288"/>
  <c r="A3288"/>
  <c r="C3287"/>
  <c r="B3287"/>
  <c r="A3287"/>
  <c r="C3286"/>
  <c r="B3286"/>
  <c r="A3286"/>
  <c r="C3285"/>
  <c r="B3285"/>
  <c r="A3285"/>
  <c r="C3284"/>
  <c r="B3284"/>
  <c r="A3284"/>
  <c r="C3283"/>
  <c r="B3283"/>
  <c r="A3283"/>
  <c r="C3282"/>
  <c r="B3282"/>
  <c r="A3282"/>
  <c r="C3281"/>
  <c r="B3281"/>
  <c r="A3281"/>
  <c r="C3280"/>
  <c r="B3280"/>
  <c r="A3280"/>
  <c r="C3279"/>
  <c r="B3279"/>
  <c r="A3279"/>
  <c r="C3278"/>
  <c r="B3278"/>
  <c r="A3278"/>
  <c r="C3277"/>
  <c r="B3277"/>
  <c r="A3277"/>
  <c r="C3276"/>
  <c r="B3276"/>
  <c r="A3276"/>
  <c r="C3275"/>
  <c r="B3275"/>
  <c r="A3275"/>
  <c r="C3274"/>
  <c r="B3274"/>
  <c r="A3274"/>
  <c r="C3273"/>
  <c r="B3273"/>
  <c r="A3273"/>
  <c r="C3272"/>
  <c r="B3272"/>
  <c r="A3272"/>
  <c r="C3271"/>
  <c r="B3271"/>
  <c r="A3271"/>
  <c r="C3270"/>
  <c r="B3270"/>
  <c r="A3270"/>
  <c r="C3269"/>
  <c r="B3269"/>
  <c r="A3269"/>
  <c r="C3268"/>
  <c r="B3268"/>
  <c r="A3268"/>
  <c r="C3267"/>
  <c r="B3267"/>
  <c r="A3267"/>
  <c r="C3266"/>
  <c r="B3266"/>
  <c r="A3266"/>
  <c r="C3265"/>
  <c r="B3265"/>
  <c r="A3265"/>
  <c r="C3264"/>
  <c r="B3264"/>
  <c r="A3264"/>
  <c r="C3263"/>
  <c r="B3263"/>
  <c r="A3263"/>
  <c r="C3262"/>
  <c r="B3262"/>
  <c r="A3262"/>
  <c r="C3261"/>
  <c r="B3261"/>
  <c r="A3261"/>
  <c r="C3260"/>
  <c r="B3260"/>
  <c r="A3260"/>
  <c r="C3259"/>
  <c r="B3259"/>
  <c r="A3259"/>
  <c r="C3258"/>
  <c r="B3258"/>
  <c r="A3258"/>
  <c r="C3257"/>
  <c r="B3257"/>
  <c r="A3257"/>
  <c r="C3256"/>
  <c r="B3256"/>
  <c r="A3256"/>
  <c r="C3255"/>
  <c r="B3255"/>
  <c r="A3255"/>
  <c r="C3254"/>
  <c r="B3254"/>
  <c r="A3254"/>
  <c r="C3253"/>
  <c r="B3253"/>
  <c r="A3253"/>
  <c r="C3252"/>
  <c r="B3252"/>
  <c r="A3252"/>
  <c r="C3251"/>
  <c r="B3251"/>
  <c r="A3251"/>
  <c r="C3250"/>
  <c r="B3250"/>
  <c r="A3250"/>
  <c r="C3249"/>
  <c r="B3249"/>
  <c r="A3249"/>
  <c r="C3248"/>
  <c r="B3248"/>
  <c r="A3248"/>
  <c r="C3247"/>
  <c r="B3247"/>
  <c r="A3247"/>
  <c r="C3246"/>
  <c r="B3246"/>
  <c r="A3246"/>
  <c r="C3245"/>
  <c r="B3245"/>
  <c r="A3245"/>
  <c r="C3244"/>
  <c r="B3244"/>
  <c r="A3244"/>
  <c r="C3243"/>
  <c r="B3243"/>
  <c r="A3243"/>
  <c r="C3242"/>
  <c r="B3242"/>
  <c r="A3242"/>
  <c r="C3241"/>
  <c r="B3241"/>
  <c r="A3241"/>
  <c r="C3240"/>
  <c r="B3240"/>
  <c r="A3240"/>
  <c r="C3239"/>
  <c r="B3239"/>
  <c r="A3239"/>
  <c r="C3238"/>
  <c r="B3238"/>
  <c r="A3238"/>
  <c r="C3237"/>
  <c r="B3237"/>
  <c r="A3237"/>
  <c r="C3236"/>
  <c r="B3236"/>
  <c r="A3236"/>
  <c r="C3235"/>
  <c r="B3235"/>
  <c r="A3235"/>
  <c r="C3234"/>
  <c r="B3234"/>
  <c r="A3234"/>
  <c r="C3233"/>
  <c r="B3233"/>
  <c r="A3233"/>
  <c r="C3232"/>
  <c r="B3232"/>
  <c r="A3232"/>
  <c r="C3231"/>
  <c r="B3231"/>
  <c r="A3231"/>
  <c r="C3230"/>
  <c r="B3230"/>
  <c r="A3230"/>
  <c r="C3229"/>
  <c r="B3229"/>
  <c r="A3229"/>
  <c r="C3228"/>
  <c r="B3228"/>
  <c r="A3228"/>
  <c r="C3227"/>
  <c r="B3227"/>
  <c r="A3227"/>
  <c r="C3226"/>
  <c r="B3226"/>
  <c r="A3226"/>
  <c r="C3225"/>
  <c r="B3225"/>
  <c r="A3225"/>
  <c r="C3224"/>
  <c r="B3224"/>
  <c r="A3224"/>
  <c r="C3223"/>
  <c r="B3223"/>
  <c r="A3223"/>
  <c r="C3222"/>
  <c r="B3222"/>
  <c r="A3222"/>
  <c r="C3221"/>
  <c r="B3221"/>
  <c r="A3221"/>
  <c r="C3220"/>
  <c r="B3220"/>
  <c r="A3220"/>
  <c r="C3219"/>
  <c r="B3219"/>
  <c r="A3219"/>
  <c r="C3218"/>
  <c r="B3218"/>
  <c r="A3218"/>
  <c r="C3217"/>
  <c r="B3217"/>
  <c r="A3217"/>
  <c r="C3216"/>
  <c r="B3216"/>
  <c r="A3216"/>
  <c r="C3215"/>
  <c r="B3215"/>
  <c r="A3215"/>
  <c r="C3214"/>
  <c r="B3214"/>
  <c r="A3214"/>
  <c r="C3213"/>
  <c r="B3213"/>
  <c r="A3213"/>
  <c r="C3212"/>
  <c r="B3212"/>
  <c r="A3212"/>
  <c r="C3211"/>
  <c r="B3211"/>
  <c r="A3211"/>
  <c r="C3210"/>
  <c r="B3210"/>
  <c r="A3210"/>
  <c r="C3209"/>
  <c r="B3209"/>
  <c r="A3209"/>
  <c r="C3208"/>
  <c r="B3208"/>
  <c r="A3208"/>
  <c r="C3207"/>
  <c r="B3207"/>
  <c r="A3207"/>
  <c r="C3206"/>
  <c r="B3206"/>
  <c r="A3206"/>
  <c r="C3205"/>
  <c r="B3205"/>
  <c r="A3205"/>
  <c r="C3204"/>
  <c r="B3204"/>
  <c r="A3204"/>
  <c r="C3203"/>
  <c r="B3203"/>
  <c r="A3203"/>
  <c r="C3202"/>
  <c r="B3202"/>
  <c r="A3202"/>
  <c r="C3201"/>
  <c r="B3201"/>
  <c r="A3201"/>
  <c r="C3200"/>
  <c r="B3200"/>
  <c r="A3200"/>
  <c r="C3199"/>
  <c r="B3199"/>
  <c r="A3199"/>
  <c r="C3198"/>
  <c r="B3198"/>
  <c r="A3198"/>
  <c r="C3197"/>
  <c r="B3197"/>
  <c r="A3197"/>
  <c r="C3196"/>
  <c r="B3196"/>
  <c r="A3196"/>
  <c r="C3195"/>
  <c r="B3195"/>
  <c r="A3195"/>
  <c r="C3194"/>
  <c r="B3194"/>
  <c r="A3194"/>
  <c r="C3193"/>
  <c r="B3193"/>
  <c r="A3193"/>
  <c r="C3192"/>
  <c r="B3192"/>
  <c r="A3192"/>
  <c r="C3191"/>
  <c r="B3191"/>
  <c r="A3191"/>
  <c r="C3190"/>
  <c r="B3190"/>
  <c r="A3190"/>
  <c r="C3189"/>
  <c r="B3189"/>
  <c r="A3189"/>
  <c r="C3188"/>
  <c r="B3188"/>
  <c r="A3188"/>
  <c r="C3187"/>
  <c r="B3187"/>
  <c r="A3187"/>
  <c r="C3186"/>
  <c r="B3186"/>
  <c r="A3186"/>
  <c r="C3185"/>
  <c r="B3185"/>
  <c r="A3185"/>
  <c r="C3184"/>
  <c r="B3184"/>
  <c r="A3184"/>
  <c r="C3183"/>
  <c r="B3183"/>
  <c r="A3183"/>
  <c r="C3182"/>
  <c r="B3182"/>
  <c r="A3182"/>
  <c r="C3181"/>
  <c r="B3181"/>
  <c r="A3181"/>
  <c r="C3180"/>
  <c r="B3180"/>
  <c r="A3180"/>
  <c r="C3179"/>
  <c r="B3179"/>
  <c r="A3179"/>
  <c r="C3178"/>
  <c r="B3178"/>
  <c r="A3178"/>
  <c r="C3177"/>
  <c r="B3177"/>
  <c r="A3177"/>
  <c r="C3176"/>
  <c r="B3176"/>
  <c r="A3176"/>
  <c r="C3175"/>
  <c r="B3175"/>
  <c r="A3175"/>
  <c r="C3174"/>
  <c r="B3174"/>
  <c r="A3174"/>
  <c r="C3173"/>
  <c r="B3173"/>
  <c r="A3173"/>
  <c r="C3172"/>
  <c r="B3172"/>
  <c r="A3172"/>
  <c r="C3171"/>
  <c r="B3171"/>
  <c r="A3171"/>
  <c r="C3170"/>
  <c r="B3170"/>
  <c r="A3170"/>
  <c r="C3169"/>
  <c r="B3169"/>
  <c r="A3169"/>
  <c r="C3168"/>
  <c r="B3168"/>
  <c r="A3168"/>
  <c r="C3167"/>
  <c r="B3167"/>
  <c r="A3167"/>
  <c r="C3166"/>
  <c r="B3166"/>
  <c r="A3166"/>
  <c r="C3165"/>
  <c r="B3165"/>
  <c r="A3165"/>
  <c r="C3164"/>
  <c r="B3164"/>
  <c r="A3164"/>
  <c r="C3163"/>
  <c r="B3163"/>
  <c r="A3163"/>
  <c r="C3162"/>
  <c r="B3162"/>
  <c r="A3162"/>
  <c r="C3161"/>
  <c r="B3161"/>
  <c r="A3161"/>
  <c r="C3160"/>
  <c r="B3160"/>
  <c r="A3160"/>
  <c r="C3159"/>
  <c r="B3159"/>
  <c r="A3159"/>
  <c r="C3158"/>
  <c r="B3158"/>
  <c r="A3158"/>
  <c r="C3157"/>
  <c r="B3157"/>
  <c r="A3157"/>
  <c r="C3156"/>
  <c r="B3156"/>
  <c r="A3156"/>
  <c r="C3155"/>
  <c r="B3155"/>
  <c r="A3155"/>
  <c r="C3154"/>
  <c r="B3154"/>
  <c r="A3154"/>
  <c r="C3153"/>
  <c r="B3153"/>
  <c r="A3153"/>
  <c r="C3152"/>
  <c r="B3152"/>
  <c r="A3152"/>
  <c r="C3151"/>
  <c r="B3151"/>
  <c r="A3151"/>
  <c r="C3150"/>
  <c r="B3150"/>
  <c r="A3150"/>
  <c r="C3149"/>
  <c r="B3149"/>
  <c r="A3149"/>
  <c r="C3148"/>
  <c r="B3148"/>
  <c r="A3148"/>
  <c r="C3147"/>
  <c r="B3147"/>
  <c r="A3147"/>
  <c r="C3146"/>
  <c r="B3146"/>
  <c r="A3146"/>
  <c r="C3145"/>
  <c r="B3145"/>
  <c r="A3145"/>
  <c r="C3144"/>
  <c r="B3144"/>
  <c r="A3144"/>
  <c r="C3143"/>
  <c r="B3143"/>
  <c r="A3143"/>
  <c r="C3142"/>
  <c r="B3142"/>
  <c r="A3142"/>
  <c r="C3141"/>
  <c r="B3141"/>
  <c r="A3141"/>
  <c r="C3140"/>
  <c r="B3140"/>
  <c r="A3140"/>
  <c r="C3139"/>
  <c r="B3139"/>
  <c r="A3139"/>
  <c r="C3138"/>
  <c r="B3138"/>
  <c r="A3138"/>
  <c r="C3137"/>
  <c r="B3137"/>
  <c r="A3137"/>
  <c r="C3136"/>
  <c r="B3136"/>
  <c r="A3136"/>
  <c r="C3135"/>
  <c r="B3135"/>
  <c r="A3135"/>
  <c r="C3134"/>
  <c r="B3134"/>
  <c r="A3134"/>
  <c r="C3133"/>
  <c r="B3133"/>
  <c r="A3133"/>
  <c r="C3132"/>
  <c r="B3132"/>
  <c r="A3132"/>
  <c r="C3131"/>
  <c r="B3131"/>
  <c r="A3131"/>
  <c r="C3130"/>
  <c r="B3130"/>
  <c r="A3130"/>
  <c r="C3129"/>
  <c r="B3129"/>
  <c r="A3129"/>
  <c r="C3128"/>
  <c r="B3128"/>
  <c r="A3128"/>
  <c r="C3127"/>
  <c r="B3127"/>
  <c r="A3127"/>
  <c r="C3126"/>
  <c r="B3126"/>
  <c r="A3126"/>
  <c r="C3125"/>
  <c r="B3125"/>
  <c r="A3125"/>
  <c r="C3124"/>
  <c r="B3124"/>
  <c r="A3124"/>
  <c r="C3123"/>
  <c r="B3123"/>
  <c r="A3123"/>
  <c r="C3122"/>
  <c r="B3122"/>
  <c r="A3122"/>
  <c r="C3121"/>
  <c r="B3121"/>
  <c r="A3121"/>
  <c r="C3120"/>
  <c r="B3120"/>
  <c r="A3120"/>
  <c r="C3119"/>
  <c r="B3119"/>
  <c r="A3119"/>
  <c r="C3118"/>
  <c r="B3118"/>
  <c r="A3118"/>
  <c r="C3117"/>
  <c r="B3117"/>
  <c r="A3117"/>
  <c r="C3116"/>
  <c r="B3116"/>
  <c r="A3116"/>
  <c r="C3115"/>
  <c r="B3115"/>
  <c r="A3115"/>
  <c r="C3114"/>
  <c r="B3114"/>
  <c r="A3114"/>
  <c r="C3113"/>
  <c r="B3113"/>
  <c r="A3113"/>
  <c r="C3112"/>
  <c r="B3112"/>
  <c r="A3112"/>
  <c r="C3111"/>
  <c r="B3111"/>
  <c r="A3111"/>
  <c r="C3110"/>
  <c r="B3110"/>
  <c r="A3110"/>
  <c r="C3109"/>
  <c r="B3109"/>
  <c r="A3109"/>
  <c r="C3108"/>
  <c r="B3108"/>
  <c r="A3108"/>
  <c r="C3107"/>
  <c r="B3107"/>
  <c r="A3107"/>
  <c r="C3106"/>
  <c r="B3106"/>
  <c r="A3106"/>
  <c r="C3105"/>
  <c r="B3105"/>
  <c r="A3105"/>
  <c r="C3104"/>
  <c r="B3104"/>
  <c r="A3104"/>
  <c r="C3103"/>
  <c r="B3103"/>
  <c r="A3103"/>
  <c r="C3102"/>
  <c r="B3102"/>
  <c r="A3102"/>
  <c r="C3101"/>
  <c r="B3101"/>
  <c r="A3101"/>
  <c r="C3100"/>
  <c r="B3100"/>
  <c r="A3100"/>
  <c r="C3099"/>
  <c r="B3099"/>
  <c r="A3099"/>
  <c r="C3098"/>
  <c r="B3098"/>
  <c r="A3098"/>
  <c r="C3097"/>
  <c r="B3097"/>
  <c r="A3097"/>
  <c r="C3096"/>
  <c r="B3096"/>
  <c r="A3096"/>
  <c r="C3095"/>
  <c r="B3095"/>
  <c r="A3095"/>
  <c r="C3094"/>
  <c r="B3094"/>
  <c r="A3094"/>
  <c r="C3093"/>
  <c r="B3093"/>
  <c r="A3093"/>
  <c r="C3092"/>
  <c r="B3092"/>
  <c r="A3092"/>
  <c r="C3091"/>
  <c r="B3091"/>
  <c r="A3091"/>
  <c r="C3090"/>
  <c r="B3090"/>
  <c r="A3090"/>
  <c r="C3089"/>
  <c r="B3089"/>
  <c r="A3089"/>
  <c r="C3088"/>
  <c r="B3088"/>
  <c r="A3088"/>
  <c r="C3087"/>
  <c r="B3087"/>
  <c r="A3087"/>
  <c r="C3086"/>
  <c r="B3086"/>
  <c r="A3086"/>
  <c r="C3085"/>
  <c r="B3085"/>
  <c r="A3085"/>
  <c r="C3084"/>
  <c r="B3084"/>
  <c r="A3084"/>
  <c r="C3083"/>
  <c r="B3083"/>
  <c r="A3083"/>
  <c r="C3082"/>
  <c r="B3082"/>
  <c r="A3082"/>
  <c r="C3081"/>
  <c r="B3081"/>
  <c r="A3081"/>
  <c r="C3080"/>
  <c r="B3080"/>
  <c r="A3080"/>
  <c r="C3079"/>
  <c r="B3079"/>
  <c r="A3079"/>
  <c r="C3078"/>
  <c r="B3078"/>
  <c r="A3078"/>
  <c r="C3077"/>
  <c r="B3077"/>
  <c r="A3077"/>
  <c r="C3076"/>
  <c r="B3076"/>
  <c r="A3076"/>
  <c r="C3075"/>
  <c r="B3075"/>
  <c r="A3075"/>
  <c r="C3074"/>
  <c r="B3074"/>
  <c r="A3074"/>
  <c r="C3073"/>
  <c r="B3073"/>
  <c r="A3073"/>
  <c r="C3072"/>
  <c r="B3072"/>
  <c r="A3072"/>
  <c r="C3071"/>
  <c r="B3071"/>
  <c r="A3071"/>
  <c r="C3070"/>
  <c r="B3070"/>
  <c r="A3070"/>
  <c r="C3069"/>
  <c r="B3069"/>
  <c r="A3069"/>
  <c r="C3068"/>
  <c r="B3068"/>
  <c r="A3068"/>
  <c r="C3067"/>
  <c r="B3067"/>
  <c r="A3067"/>
  <c r="C3066"/>
  <c r="B3066"/>
  <c r="A3066"/>
  <c r="C3065"/>
  <c r="B3065"/>
  <c r="A3065"/>
  <c r="C3064"/>
  <c r="B3064"/>
  <c r="A3064"/>
  <c r="C3063"/>
  <c r="B3063"/>
  <c r="A3063"/>
  <c r="C3062"/>
  <c r="B3062"/>
  <c r="A3062"/>
  <c r="C3061"/>
  <c r="B3061"/>
  <c r="A3061"/>
  <c r="C3060"/>
  <c r="B3060"/>
  <c r="A3060"/>
  <c r="C3059"/>
  <c r="B3059"/>
  <c r="A3059"/>
  <c r="C3058"/>
  <c r="B3058"/>
  <c r="A3058"/>
  <c r="C3057"/>
  <c r="B3057"/>
  <c r="A3057"/>
  <c r="C3056"/>
  <c r="B3056"/>
  <c r="A3056"/>
  <c r="C3055"/>
  <c r="B3055"/>
  <c r="A3055"/>
  <c r="C3054"/>
  <c r="B3054"/>
  <c r="A3054"/>
  <c r="C3053"/>
  <c r="B3053"/>
  <c r="A3053"/>
  <c r="C3052"/>
  <c r="B3052"/>
  <c r="A3052"/>
  <c r="C3051"/>
  <c r="B3051"/>
  <c r="A3051"/>
  <c r="C3050"/>
  <c r="B3050"/>
  <c r="A3050"/>
  <c r="C3049"/>
  <c r="B3049"/>
  <c r="A3049"/>
  <c r="C3048"/>
  <c r="B3048"/>
  <c r="A3048"/>
  <c r="C3047"/>
  <c r="B3047"/>
  <c r="A3047"/>
  <c r="C3046"/>
  <c r="B3046"/>
  <c r="A3046"/>
  <c r="C3045"/>
  <c r="B3045"/>
  <c r="A3045"/>
  <c r="C3044"/>
  <c r="B3044"/>
  <c r="A3044"/>
  <c r="C3043"/>
  <c r="B3043"/>
  <c r="A3043"/>
  <c r="C3042"/>
  <c r="B3042"/>
  <c r="A3042"/>
  <c r="C3041"/>
  <c r="B3041"/>
  <c r="A3041"/>
  <c r="C3040"/>
  <c r="B3040"/>
  <c r="A3040"/>
  <c r="C3039"/>
  <c r="B3039"/>
  <c r="A3039"/>
  <c r="C3038"/>
  <c r="B3038"/>
  <c r="A3038"/>
  <c r="C3037"/>
  <c r="B3037"/>
  <c r="A3037"/>
  <c r="C3036"/>
  <c r="B3036"/>
  <c r="A3036"/>
  <c r="C3035"/>
  <c r="B3035"/>
  <c r="A3035"/>
  <c r="C3034"/>
  <c r="B3034"/>
  <c r="A3034"/>
  <c r="C3033"/>
  <c r="B3033"/>
  <c r="A3033"/>
  <c r="C3032"/>
  <c r="B3032"/>
  <c r="A3032"/>
  <c r="C3031"/>
  <c r="B3031"/>
  <c r="A3031"/>
  <c r="C3030"/>
  <c r="B3030"/>
  <c r="A3030"/>
  <c r="C3029"/>
  <c r="B3029"/>
  <c r="A3029"/>
  <c r="C3028"/>
  <c r="B3028"/>
  <c r="A3028"/>
  <c r="C3027"/>
  <c r="B3027"/>
  <c r="A3027"/>
  <c r="C3026"/>
  <c r="B3026"/>
  <c r="A3026"/>
  <c r="C3025"/>
  <c r="B3025"/>
  <c r="A3025"/>
  <c r="C3024"/>
  <c r="B3024"/>
  <c r="A3024"/>
  <c r="C3023"/>
  <c r="B3023"/>
  <c r="A3023"/>
  <c r="C3022"/>
  <c r="B3022"/>
  <c r="A3022"/>
  <c r="C3021"/>
  <c r="B3021"/>
  <c r="A3021"/>
  <c r="C3020"/>
  <c r="B3020"/>
  <c r="A3020"/>
  <c r="C3019"/>
  <c r="B3019"/>
  <c r="A3019"/>
  <c r="C3018"/>
  <c r="B3018"/>
  <c r="A3018"/>
  <c r="C3017"/>
  <c r="B3017"/>
  <c r="A3017"/>
  <c r="C3016"/>
  <c r="B3016"/>
  <c r="A3016"/>
  <c r="C3015"/>
  <c r="B3015"/>
  <c r="A3015"/>
  <c r="C3014"/>
  <c r="B3014"/>
  <c r="A3014"/>
  <c r="C3013"/>
  <c r="B3013"/>
  <c r="A3013"/>
  <c r="C3012"/>
  <c r="B3012"/>
  <c r="A3012"/>
  <c r="C3011"/>
  <c r="B3011"/>
  <c r="A3011"/>
  <c r="C3010"/>
  <c r="B3010"/>
  <c r="A3010"/>
  <c r="C3009"/>
  <c r="B3009"/>
  <c r="A3009"/>
  <c r="C3008"/>
  <c r="B3008"/>
  <c r="A3008"/>
  <c r="C3007"/>
  <c r="B3007"/>
  <c r="A3007"/>
  <c r="C3006"/>
  <c r="B3006"/>
  <c r="A3006"/>
  <c r="C3005"/>
  <c r="B3005"/>
  <c r="A3005"/>
  <c r="C3004"/>
  <c r="B3004"/>
  <c r="A3004"/>
  <c r="C3003"/>
  <c r="B3003"/>
  <c r="A3003"/>
  <c r="C3002"/>
  <c r="B3002"/>
  <c r="A3002"/>
  <c r="C3001"/>
  <c r="B3001"/>
  <c r="A3001"/>
  <c r="C3000"/>
  <c r="B3000"/>
  <c r="A3000"/>
  <c r="C2999"/>
  <c r="B2999"/>
  <c r="A2999"/>
  <c r="C2998"/>
  <c r="B2998"/>
  <c r="A2998"/>
  <c r="C2997"/>
  <c r="B2997"/>
  <c r="A2997"/>
  <c r="C2996"/>
  <c r="B2996"/>
  <c r="A2996"/>
  <c r="C2995"/>
  <c r="B2995"/>
  <c r="A2995"/>
  <c r="C2994"/>
  <c r="B2994"/>
  <c r="A2994"/>
  <c r="C2993"/>
  <c r="B2993"/>
  <c r="A2993"/>
  <c r="C2992"/>
  <c r="B2992"/>
  <c r="A2992"/>
  <c r="C2991"/>
  <c r="B2991"/>
  <c r="A2991"/>
  <c r="C2990"/>
  <c r="B2990"/>
  <c r="A2990"/>
  <c r="C2989"/>
  <c r="B2989"/>
  <c r="A2989"/>
  <c r="C2988"/>
  <c r="B2988"/>
  <c r="A2988"/>
  <c r="C2987"/>
  <c r="B2987"/>
  <c r="A2987"/>
  <c r="C2986"/>
  <c r="B2986"/>
  <c r="A2986"/>
  <c r="C2985"/>
  <c r="B2985"/>
  <c r="A2985"/>
  <c r="C2984"/>
  <c r="B2984"/>
  <c r="A2984"/>
  <c r="C2983"/>
  <c r="B2983"/>
  <c r="A2983"/>
  <c r="C2982"/>
  <c r="B2982"/>
  <c r="A2982"/>
  <c r="C2981"/>
  <c r="B2981"/>
  <c r="A2981"/>
  <c r="C2980"/>
  <c r="B2980"/>
  <c r="A2980"/>
  <c r="C2979"/>
  <c r="B2979"/>
  <c r="A2979"/>
  <c r="C2978"/>
  <c r="B2978"/>
  <c r="A2978"/>
  <c r="C2977"/>
  <c r="B2977"/>
  <c r="A2977"/>
  <c r="C2976"/>
  <c r="B2976"/>
  <c r="A2976"/>
  <c r="C2975"/>
  <c r="B2975"/>
  <c r="A2975"/>
  <c r="C2974"/>
  <c r="B2974"/>
  <c r="A2974"/>
  <c r="C2973"/>
  <c r="B2973"/>
  <c r="A2973"/>
  <c r="C2972"/>
  <c r="B2972"/>
  <c r="A2972"/>
  <c r="C2971"/>
  <c r="B2971"/>
  <c r="A2971"/>
  <c r="C2970"/>
  <c r="B2970"/>
  <c r="A2970"/>
  <c r="C2969"/>
  <c r="B2969"/>
  <c r="A2969"/>
  <c r="C2968"/>
  <c r="B2968"/>
  <c r="A2968"/>
  <c r="C2967"/>
  <c r="B2967"/>
  <c r="A2967"/>
  <c r="C2966"/>
  <c r="B2966"/>
  <c r="A2966"/>
  <c r="C2965"/>
  <c r="B2965"/>
  <c r="A2965"/>
  <c r="C2964"/>
  <c r="B2964"/>
  <c r="A2964"/>
  <c r="C2963"/>
  <c r="B2963"/>
  <c r="A2963"/>
  <c r="C2962"/>
  <c r="B2962"/>
  <c r="A2962"/>
  <c r="C2961"/>
  <c r="B2961"/>
  <c r="A2961"/>
  <c r="C2960"/>
  <c r="B2960"/>
  <c r="A2960"/>
  <c r="C2959"/>
  <c r="B2959"/>
  <c r="A2959"/>
  <c r="C2958"/>
  <c r="B2958"/>
  <c r="A2958"/>
  <c r="C2957"/>
  <c r="B2957"/>
  <c r="A2957"/>
  <c r="C2956"/>
  <c r="B2956"/>
  <c r="A2956"/>
  <c r="C2955"/>
  <c r="B2955"/>
  <c r="A2955"/>
  <c r="C2954"/>
  <c r="B2954"/>
  <c r="A2954"/>
  <c r="C2953"/>
  <c r="B2953"/>
  <c r="A2953"/>
  <c r="C2952"/>
  <c r="B2952"/>
  <c r="A2952"/>
  <c r="C2951"/>
  <c r="B2951"/>
  <c r="A2951"/>
  <c r="C2950"/>
  <c r="B2950"/>
  <c r="A2950"/>
  <c r="C2949"/>
  <c r="B2949"/>
  <c r="A2949"/>
  <c r="C2948"/>
  <c r="B2948"/>
  <c r="A2948"/>
  <c r="C2947"/>
  <c r="B2947"/>
  <c r="A2947"/>
  <c r="C2946"/>
  <c r="B2946"/>
  <c r="A2946"/>
  <c r="C2945"/>
  <c r="B2945"/>
  <c r="A2945"/>
  <c r="C2944"/>
  <c r="B2944"/>
  <c r="A2944"/>
  <c r="C2943"/>
  <c r="B2943"/>
  <c r="A2943"/>
  <c r="C2942"/>
  <c r="B2942"/>
  <c r="A2942"/>
  <c r="C2941"/>
  <c r="B2941"/>
  <c r="A2941"/>
  <c r="C2940"/>
  <c r="B2940"/>
  <c r="A2940"/>
  <c r="C2939"/>
  <c r="B2939"/>
  <c r="A2939"/>
  <c r="C2938"/>
  <c r="B2938"/>
  <c r="A2938"/>
  <c r="C2937"/>
  <c r="B2937"/>
  <c r="A2937"/>
  <c r="C2936"/>
  <c r="B2936"/>
  <c r="A2936"/>
  <c r="C2935"/>
  <c r="B2935"/>
  <c r="A2935"/>
  <c r="C2934"/>
  <c r="B2934"/>
  <c r="A2934"/>
  <c r="C2933"/>
  <c r="B2933"/>
  <c r="A2933"/>
  <c r="C2932"/>
  <c r="B2932"/>
  <c r="A2932"/>
  <c r="C2931"/>
  <c r="B2931"/>
  <c r="A2931"/>
  <c r="C2930"/>
  <c r="B2930"/>
  <c r="A2930"/>
  <c r="C2929"/>
  <c r="B2929"/>
  <c r="A2929"/>
  <c r="C2928"/>
  <c r="B2928"/>
  <c r="A2928"/>
  <c r="C2927"/>
  <c r="B2927"/>
  <c r="A2927"/>
  <c r="C2926"/>
  <c r="B2926"/>
  <c r="A2926"/>
  <c r="C2925"/>
  <c r="B2925"/>
  <c r="A2925"/>
  <c r="C2924"/>
  <c r="B2924"/>
  <c r="A2924"/>
  <c r="C2923"/>
  <c r="B2923"/>
  <c r="A2923"/>
  <c r="C2922"/>
  <c r="B2922"/>
  <c r="A2922"/>
  <c r="C2921"/>
  <c r="B2921"/>
  <c r="A2921"/>
  <c r="C2920"/>
  <c r="B2920"/>
  <c r="A2920"/>
  <c r="C2919"/>
  <c r="B2919"/>
  <c r="A2919"/>
  <c r="C2918"/>
  <c r="B2918"/>
  <c r="A2918"/>
  <c r="C2917"/>
  <c r="B2917"/>
  <c r="A2917"/>
  <c r="C2916"/>
  <c r="B2916"/>
  <c r="A2916"/>
  <c r="C2915"/>
  <c r="B2915"/>
  <c r="A2915"/>
  <c r="C2914"/>
  <c r="B2914"/>
  <c r="A2914"/>
  <c r="C2913"/>
  <c r="B2913"/>
  <c r="A2913"/>
  <c r="C2912"/>
  <c r="B2912"/>
  <c r="A2912"/>
  <c r="C2911"/>
  <c r="B2911"/>
  <c r="A2911"/>
  <c r="C2910"/>
  <c r="B2910"/>
  <c r="A2910"/>
  <c r="C2909"/>
  <c r="B2909"/>
  <c r="A2909"/>
  <c r="C2908"/>
  <c r="B2908"/>
  <c r="A2908"/>
  <c r="C2907"/>
  <c r="B2907"/>
  <c r="A2907"/>
  <c r="C2906"/>
  <c r="B2906"/>
  <c r="A2906"/>
  <c r="C2905"/>
  <c r="B2905"/>
  <c r="A2905"/>
  <c r="C2904"/>
  <c r="B2904"/>
  <c r="A2904"/>
  <c r="C2903"/>
  <c r="B2903"/>
  <c r="A2903"/>
  <c r="C2902"/>
  <c r="B2902"/>
  <c r="A2902"/>
  <c r="C2901"/>
  <c r="B2901"/>
  <c r="A2901"/>
  <c r="C2900"/>
  <c r="B2900"/>
  <c r="A2900"/>
  <c r="C2899"/>
  <c r="B2899"/>
  <c r="A2899"/>
  <c r="C2898"/>
  <c r="B2898"/>
  <c r="A2898"/>
  <c r="C2897"/>
  <c r="B2897"/>
  <c r="A2897"/>
  <c r="C2896"/>
  <c r="B2896"/>
  <c r="A2896"/>
  <c r="C2895"/>
  <c r="B2895"/>
  <c r="A2895"/>
  <c r="C2894"/>
  <c r="B2894"/>
  <c r="A2894"/>
  <c r="C2893"/>
  <c r="B2893"/>
  <c r="A2893"/>
  <c r="C2892"/>
  <c r="B2892"/>
  <c r="A2892"/>
  <c r="C2891"/>
  <c r="B2891"/>
  <c r="A2891"/>
  <c r="C2890"/>
  <c r="B2890"/>
  <c r="A2890"/>
  <c r="C2889"/>
  <c r="B2889"/>
  <c r="A2889"/>
  <c r="C2888"/>
  <c r="B2888"/>
  <c r="A2888"/>
  <c r="C2887"/>
  <c r="B2887"/>
  <c r="A2887"/>
  <c r="C2886"/>
  <c r="B2886"/>
  <c r="A2886"/>
  <c r="C2885"/>
  <c r="B2885"/>
  <c r="A2885"/>
  <c r="C2884"/>
  <c r="B2884"/>
  <c r="A2884"/>
  <c r="C2883"/>
  <c r="B2883"/>
  <c r="A2883"/>
  <c r="C2882"/>
  <c r="B2882"/>
  <c r="A2882"/>
  <c r="C2881"/>
  <c r="B2881"/>
  <c r="A2881"/>
  <c r="C2880"/>
  <c r="B2880"/>
  <c r="A2880"/>
  <c r="C2879"/>
  <c r="B2879"/>
  <c r="A2879"/>
  <c r="C2878"/>
  <c r="B2878"/>
  <c r="A2878"/>
  <c r="C2877"/>
  <c r="B2877"/>
  <c r="A2877"/>
  <c r="C2876"/>
  <c r="B2876"/>
  <c r="A2876"/>
  <c r="C2875"/>
  <c r="B2875"/>
  <c r="A2875"/>
  <c r="C2874"/>
  <c r="B2874"/>
  <c r="A2874"/>
  <c r="C2873"/>
  <c r="B2873"/>
  <c r="A2873"/>
  <c r="C2872"/>
  <c r="B2872"/>
  <c r="A2872"/>
  <c r="C2871"/>
  <c r="B2871"/>
  <c r="A2871"/>
  <c r="C2870"/>
  <c r="B2870"/>
  <c r="A2870"/>
  <c r="C2869"/>
  <c r="B2869"/>
  <c r="A2869"/>
  <c r="C2868"/>
  <c r="B2868"/>
  <c r="A2868"/>
  <c r="C2867"/>
  <c r="B2867"/>
  <c r="A2867"/>
  <c r="C2866"/>
  <c r="B2866"/>
  <c r="A2866"/>
  <c r="C2865"/>
  <c r="B2865"/>
  <c r="A2865"/>
  <c r="C2864"/>
  <c r="B2864"/>
  <c r="A2864"/>
  <c r="C2863"/>
  <c r="B2863"/>
  <c r="A2863"/>
  <c r="C2862"/>
  <c r="B2862"/>
  <c r="A2862"/>
  <c r="C2861"/>
  <c r="B2861"/>
  <c r="A2861"/>
  <c r="C2860"/>
  <c r="B2860"/>
  <c r="A2860"/>
  <c r="C2859"/>
  <c r="B2859"/>
  <c r="A2859"/>
  <c r="C2858"/>
  <c r="B2858"/>
  <c r="A2858"/>
  <c r="C2857"/>
  <c r="B2857"/>
  <c r="A2857"/>
  <c r="C2856"/>
  <c r="B2856"/>
  <c r="A2856"/>
  <c r="C2855"/>
  <c r="B2855"/>
  <c r="A2855"/>
  <c r="C2854"/>
  <c r="B2854"/>
  <c r="A2854"/>
  <c r="C2853"/>
  <c r="B2853"/>
  <c r="A2853"/>
  <c r="C2852"/>
  <c r="B2852"/>
  <c r="A2852"/>
  <c r="C2851"/>
  <c r="B2851"/>
  <c r="A2851"/>
  <c r="C2850"/>
  <c r="B2850"/>
  <c r="A2850"/>
  <c r="C2849"/>
  <c r="B2849"/>
  <c r="A2849"/>
  <c r="C2848"/>
  <c r="B2848"/>
  <c r="A2848"/>
  <c r="C2847"/>
  <c r="B2847"/>
  <c r="A2847"/>
  <c r="C2846"/>
  <c r="B2846"/>
  <c r="A2846"/>
  <c r="C2845"/>
  <c r="B2845"/>
  <c r="A2845"/>
  <c r="C2844"/>
  <c r="B2844"/>
  <c r="A2844"/>
  <c r="C2843"/>
  <c r="B2843"/>
  <c r="A2843"/>
  <c r="C2842"/>
  <c r="B2842"/>
  <c r="A2842"/>
  <c r="C2841"/>
  <c r="B2841"/>
  <c r="A2841"/>
  <c r="C2840"/>
  <c r="B2840"/>
  <c r="A2840"/>
  <c r="C2839"/>
  <c r="B2839"/>
  <c r="A2839"/>
  <c r="C2838"/>
  <c r="B2838"/>
  <c r="A2838"/>
  <c r="C2837"/>
  <c r="B2837"/>
  <c r="A2837"/>
  <c r="C2836"/>
  <c r="B2836"/>
  <c r="A2836"/>
  <c r="C2835"/>
  <c r="B2835"/>
  <c r="A2835"/>
  <c r="C2834"/>
  <c r="B2834"/>
  <c r="A2834"/>
  <c r="C2833"/>
  <c r="B2833"/>
  <c r="A2833"/>
  <c r="C2832"/>
  <c r="B2832"/>
  <c r="A2832"/>
  <c r="C2831"/>
  <c r="B2831"/>
  <c r="A2831"/>
  <c r="C2830"/>
  <c r="B2830"/>
  <c r="A2830"/>
  <c r="C2829"/>
  <c r="B2829"/>
  <c r="A2829"/>
  <c r="C2828"/>
  <c r="B2828"/>
  <c r="A2828"/>
  <c r="C2827"/>
  <c r="B2827"/>
  <c r="A2827"/>
  <c r="C2826"/>
  <c r="B2826"/>
  <c r="A2826"/>
  <c r="C2825"/>
  <c r="B2825"/>
  <c r="A2825"/>
  <c r="C2824"/>
  <c r="B2824"/>
  <c r="A2824"/>
  <c r="C2823"/>
  <c r="B2823"/>
  <c r="A2823"/>
  <c r="C2822"/>
  <c r="B2822"/>
  <c r="A2822"/>
  <c r="C2821"/>
  <c r="B2821"/>
  <c r="A2821"/>
  <c r="C2820"/>
  <c r="B2820"/>
  <c r="A2820"/>
  <c r="C2819"/>
  <c r="B2819"/>
  <c r="A2819"/>
  <c r="C2818"/>
  <c r="B2818"/>
  <c r="A2818"/>
  <c r="C2817"/>
  <c r="B2817"/>
  <c r="A2817"/>
  <c r="C2816"/>
  <c r="B2816"/>
  <c r="A2816"/>
  <c r="C2815"/>
  <c r="B2815"/>
  <c r="A2815"/>
  <c r="C2814"/>
  <c r="B2814"/>
  <c r="A2814"/>
  <c r="C2813"/>
  <c r="B2813"/>
  <c r="A2813"/>
  <c r="C2812"/>
  <c r="B2812"/>
  <c r="A2812"/>
  <c r="C2811"/>
  <c r="B2811"/>
  <c r="A2811"/>
  <c r="C2810"/>
  <c r="B2810"/>
  <c r="A2810"/>
  <c r="C2809"/>
  <c r="B2809"/>
  <c r="A2809"/>
  <c r="C2808"/>
  <c r="B2808"/>
  <c r="A2808"/>
  <c r="C2807"/>
  <c r="B2807"/>
  <c r="A2807"/>
  <c r="C2806"/>
  <c r="B2806"/>
  <c r="A2806"/>
  <c r="C2805"/>
  <c r="B2805"/>
  <c r="A2805"/>
  <c r="C2804"/>
  <c r="B2804"/>
  <c r="A2804"/>
  <c r="C2803"/>
  <c r="B2803"/>
  <c r="A2803"/>
  <c r="C2802"/>
  <c r="B2802"/>
  <c r="A2802"/>
  <c r="C2801"/>
  <c r="B2801"/>
  <c r="A2801"/>
  <c r="C2800"/>
  <c r="B2800"/>
  <c r="A2800"/>
  <c r="C2799"/>
  <c r="B2799"/>
  <c r="A2799"/>
  <c r="C2798"/>
  <c r="B2798"/>
  <c r="A2798"/>
  <c r="C2797"/>
  <c r="B2797"/>
  <c r="A2797"/>
  <c r="C2796"/>
  <c r="B2796"/>
  <c r="A2796"/>
  <c r="C2795"/>
  <c r="B2795"/>
  <c r="A2795"/>
  <c r="C2794"/>
  <c r="B2794"/>
  <c r="A2794"/>
  <c r="C2793"/>
  <c r="B2793"/>
  <c r="A2793"/>
  <c r="C2792"/>
  <c r="B2792"/>
  <c r="A2792"/>
  <c r="C2791"/>
  <c r="B2791"/>
  <c r="A2791"/>
  <c r="C2790"/>
  <c r="B2790"/>
  <c r="A2790"/>
  <c r="C2789"/>
  <c r="B2789"/>
  <c r="A2789"/>
  <c r="C2788"/>
  <c r="B2788"/>
  <c r="A2788"/>
  <c r="C2787"/>
  <c r="B2787"/>
  <c r="A2787"/>
  <c r="C2786"/>
  <c r="B2786"/>
  <c r="A2786"/>
  <c r="C2785"/>
  <c r="B2785"/>
  <c r="A2785"/>
  <c r="C2784"/>
  <c r="B2784"/>
  <c r="A2784"/>
  <c r="C2783"/>
  <c r="B2783"/>
  <c r="A2783"/>
  <c r="C2782"/>
  <c r="B2782"/>
  <c r="A2782"/>
  <c r="C2781"/>
  <c r="B2781"/>
  <c r="A2781"/>
  <c r="C2780"/>
  <c r="B2780"/>
  <c r="A2780"/>
  <c r="C2779"/>
  <c r="B2779"/>
  <c r="A2779"/>
  <c r="C2778"/>
  <c r="B2778"/>
  <c r="A2778"/>
  <c r="C2777"/>
  <c r="B2777"/>
  <c r="A2777"/>
  <c r="C2776"/>
  <c r="B2776"/>
  <c r="A2776"/>
  <c r="C2775"/>
  <c r="B2775"/>
  <c r="A2775"/>
  <c r="C2774"/>
  <c r="B2774"/>
  <c r="A2774"/>
  <c r="C2773"/>
  <c r="B2773"/>
  <c r="A2773"/>
  <c r="C2772"/>
  <c r="B2772"/>
  <c r="A2772"/>
  <c r="C2771"/>
  <c r="B2771"/>
  <c r="A2771"/>
  <c r="C2770"/>
  <c r="B2770"/>
  <c r="A2770"/>
  <c r="C2769"/>
  <c r="B2769"/>
  <c r="A2769"/>
  <c r="C2768"/>
  <c r="B2768"/>
  <c r="A2768"/>
  <c r="C2767"/>
  <c r="B2767"/>
  <c r="A2767"/>
  <c r="C2766"/>
  <c r="B2766"/>
  <c r="A2766"/>
  <c r="C2765"/>
  <c r="B2765"/>
  <c r="A2765"/>
  <c r="C2764"/>
  <c r="B2764"/>
  <c r="A2764"/>
  <c r="C2763"/>
  <c r="B2763"/>
  <c r="A2763"/>
  <c r="C2762"/>
  <c r="B2762"/>
  <c r="A2762"/>
  <c r="C2761"/>
  <c r="B2761"/>
  <c r="A2761"/>
  <c r="C2760"/>
  <c r="B2760"/>
  <c r="A2760"/>
  <c r="C2759"/>
  <c r="B2759"/>
  <c r="A2759"/>
  <c r="C2758"/>
  <c r="B2758"/>
  <c r="A2758"/>
  <c r="C2757"/>
  <c r="B2757"/>
  <c r="A2757"/>
  <c r="C2756"/>
  <c r="B2756"/>
  <c r="A2756"/>
  <c r="C2755"/>
  <c r="B2755"/>
  <c r="A2755"/>
  <c r="C2754"/>
  <c r="B2754"/>
  <c r="A2754"/>
  <c r="C2753"/>
  <c r="B2753"/>
  <c r="A2753"/>
  <c r="C2752"/>
  <c r="B2752"/>
  <c r="A2752"/>
  <c r="C2751"/>
  <c r="B2751"/>
  <c r="A2751"/>
  <c r="C2750"/>
  <c r="B2750"/>
  <c r="A2750"/>
  <c r="C2749"/>
  <c r="B2749"/>
  <c r="A2749"/>
  <c r="C2748"/>
  <c r="B2748"/>
  <c r="A2748"/>
  <c r="C2747"/>
  <c r="B2747"/>
  <c r="A2747"/>
  <c r="C2746"/>
  <c r="B2746"/>
  <c r="A2746"/>
  <c r="C2745"/>
  <c r="B2745"/>
  <c r="A2745"/>
  <c r="C2744"/>
  <c r="B2744"/>
  <c r="A2744"/>
  <c r="C2743"/>
  <c r="B2743"/>
  <c r="A2743"/>
  <c r="C2742"/>
  <c r="B2742"/>
  <c r="A2742"/>
  <c r="C2741"/>
  <c r="B2741"/>
  <c r="A2741"/>
  <c r="C2740"/>
  <c r="B2740"/>
  <c r="A2740"/>
  <c r="C2739"/>
  <c r="B2739"/>
  <c r="A2739"/>
  <c r="C2738"/>
  <c r="B2738"/>
  <c r="A2738"/>
  <c r="C2737"/>
  <c r="B2737"/>
  <c r="A2737"/>
  <c r="C2736"/>
  <c r="B2736"/>
  <c r="A2736"/>
  <c r="C2735"/>
  <c r="B2735"/>
  <c r="A2735"/>
  <c r="C2734"/>
  <c r="B2734"/>
  <c r="A2734"/>
  <c r="C2733"/>
  <c r="B2733"/>
  <c r="A2733"/>
  <c r="C2732"/>
  <c r="B2732"/>
  <c r="A2732"/>
  <c r="C2731"/>
  <c r="B2731"/>
  <c r="A2731"/>
  <c r="C2730"/>
  <c r="B2730"/>
  <c r="A2730"/>
  <c r="C2729"/>
  <c r="B2729"/>
  <c r="A2729"/>
  <c r="C2728"/>
  <c r="B2728"/>
  <c r="A2728"/>
  <c r="C2727"/>
  <c r="B2727"/>
  <c r="A2727"/>
  <c r="C2726"/>
  <c r="B2726"/>
  <c r="A2726"/>
  <c r="C2725"/>
  <c r="B2725"/>
  <c r="A2725"/>
  <c r="C2724"/>
  <c r="B2724"/>
  <c r="A2724"/>
  <c r="C2723"/>
  <c r="B2723"/>
  <c r="A2723"/>
  <c r="C2722"/>
  <c r="B2722"/>
  <c r="A2722"/>
  <c r="C2721"/>
  <c r="B2721"/>
  <c r="A2721"/>
  <c r="C2720"/>
  <c r="B2720"/>
  <c r="A2720"/>
  <c r="C2719"/>
  <c r="B2719"/>
  <c r="A2719"/>
  <c r="C2718"/>
  <c r="B2718"/>
  <c r="A2718"/>
  <c r="C2717"/>
  <c r="B2717"/>
  <c r="A2717"/>
  <c r="C2716"/>
  <c r="B2716"/>
  <c r="A2716"/>
  <c r="C2715"/>
  <c r="B2715"/>
  <c r="A2715"/>
  <c r="C2714"/>
  <c r="B2714"/>
  <c r="A2714"/>
  <c r="C2713"/>
  <c r="B2713"/>
  <c r="A2713"/>
  <c r="C2712"/>
  <c r="B2712"/>
  <c r="A2712"/>
  <c r="C2711"/>
  <c r="B2711"/>
  <c r="A2711"/>
  <c r="C2710"/>
  <c r="B2710"/>
  <c r="A2710"/>
  <c r="C2709"/>
  <c r="B2709"/>
  <c r="A2709"/>
  <c r="C2708"/>
  <c r="B2708"/>
  <c r="A2708"/>
  <c r="C2707"/>
  <c r="B2707"/>
  <c r="A2707"/>
  <c r="C2706"/>
  <c r="B2706"/>
  <c r="A2706"/>
  <c r="C2705"/>
  <c r="B2705"/>
  <c r="A2705"/>
  <c r="C2704"/>
  <c r="B2704"/>
  <c r="A2704"/>
  <c r="C2703"/>
  <c r="B2703"/>
  <c r="A2703"/>
  <c r="C2702"/>
  <c r="B2702"/>
  <c r="A2702"/>
  <c r="C2701"/>
  <c r="B2701"/>
  <c r="A2701"/>
  <c r="C2700"/>
  <c r="B2700"/>
  <c r="A2700"/>
  <c r="C2699"/>
  <c r="B2699"/>
  <c r="A2699"/>
  <c r="C2698"/>
  <c r="B2698"/>
  <c r="A2698"/>
  <c r="C2697"/>
  <c r="B2697"/>
  <c r="A2697"/>
  <c r="C2696"/>
  <c r="B2696"/>
  <c r="A2696"/>
  <c r="C2695"/>
  <c r="B2695"/>
  <c r="A2695"/>
  <c r="C2694"/>
  <c r="B2694"/>
  <c r="A2694"/>
  <c r="C2693"/>
  <c r="B2693"/>
  <c r="A2693"/>
  <c r="C2692"/>
  <c r="B2692"/>
  <c r="A2692"/>
  <c r="C2691"/>
  <c r="B2691"/>
  <c r="A2691"/>
  <c r="C2690"/>
  <c r="B2690"/>
  <c r="A2690"/>
  <c r="C2689"/>
  <c r="B2689"/>
  <c r="A2689"/>
  <c r="C2688"/>
  <c r="B2688"/>
  <c r="A2688"/>
  <c r="C2687"/>
  <c r="B2687"/>
  <c r="A2687"/>
  <c r="C2686"/>
  <c r="B2686"/>
  <c r="A2686"/>
  <c r="C2685"/>
  <c r="B2685"/>
  <c r="A2685"/>
  <c r="C2684"/>
  <c r="B2684"/>
  <c r="A2684"/>
  <c r="C2683"/>
  <c r="B2683"/>
  <c r="A2683"/>
  <c r="C2682"/>
  <c r="B2682"/>
  <c r="A2682"/>
  <c r="C2681"/>
  <c r="B2681"/>
  <c r="A2681"/>
  <c r="C2680"/>
  <c r="B2680"/>
  <c r="A2680"/>
  <c r="C2679"/>
  <c r="B2679"/>
  <c r="A2679"/>
  <c r="C2678"/>
  <c r="B2678"/>
  <c r="A2678"/>
  <c r="C2677"/>
  <c r="B2677"/>
  <c r="A2677"/>
  <c r="C2676"/>
  <c r="B2676"/>
  <c r="A2676"/>
  <c r="C2675"/>
  <c r="B2675"/>
  <c r="A2675"/>
  <c r="C2674"/>
  <c r="B2674"/>
  <c r="A2674"/>
  <c r="C2673"/>
  <c r="B2673"/>
  <c r="A2673"/>
  <c r="C2672"/>
  <c r="B2672"/>
  <c r="A2672"/>
  <c r="C2671"/>
  <c r="B2671"/>
  <c r="A2671"/>
  <c r="C2670"/>
  <c r="B2670"/>
  <c r="A2670"/>
  <c r="C2669"/>
  <c r="B2669"/>
  <c r="A2669"/>
  <c r="C2668"/>
  <c r="B2668"/>
  <c r="A2668"/>
  <c r="C2667"/>
  <c r="B2667"/>
  <c r="A2667"/>
  <c r="C2666"/>
  <c r="B2666"/>
  <c r="A2666"/>
  <c r="C2665"/>
  <c r="B2665"/>
  <c r="A2665"/>
  <c r="C2664"/>
  <c r="B2664"/>
  <c r="A2664"/>
  <c r="C2663"/>
  <c r="B2663"/>
  <c r="A2663"/>
  <c r="C2662"/>
  <c r="B2662"/>
  <c r="A2662"/>
  <c r="C2661"/>
  <c r="B2661"/>
  <c r="A2661"/>
  <c r="C2660"/>
  <c r="B2660"/>
  <c r="A2660"/>
  <c r="C2659"/>
  <c r="B2659"/>
  <c r="A2659"/>
  <c r="C2658"/>
  <c r="B2658"/>
  <c r="A2658"/>
  <c r="C2657"/>
  <c r="B2657"/>
  <c r="A2657"/>
  <c r="C2656"/>
  <c r="B2656"/>
  <c r="A2656"/>
  <c r="C2655"/>
  <c r="B2655"/>
  <c r="A2655"/>
  <c r="C2654"/>
  <c r="B2654"/>
  <c r="A2654"/>
  <c r="C2653"/>
  <c r="B2653"/>
  <c r="A2653"/>
  <c r="C2652"/>
  <c r="B2652"/>
  <c r="A2652"/>
  <c r="C2651"/>
  <c r="B2651"/>
  <c r="A2651"/>
  <c r="C2650"/>
  <c r="B2650"/>
  <c r="A2650"/>
  <c r="C2649"/>
  <c r="B2649"/>
  <c r="A2649"/>
  <c r="C2648"/>
  <c r="B2648"/>
  <c r="A2648"/>
  <c r="C2647"/>
  <c r="B2647"/>
  <c r="A2647"/>
  <c r="C2646"/>
  <c r="B2646"/>
  <c r="A2646"/>
  <c r="C2645"/>
  <c r="B2645"/>
  <c r="A2645"/>
  <c r="C2644"/>
  <c r="B2644"/>
  <c r="A2644"/>
  <c r="C2643"/>
  <c r="B2643"/>
  <c r="A2643"/>
  <c r="C2642"/>
  <c r="B2642"/>
  <c r="A2642"/>
  <c r="C2641"/>
  <c r="B2641"/>
  <c r="A2641"/>
  <c r="C2640"/>
  <c r="B2640"/>
  <c r="A2640"/>
  <c r="C2639"/>
  <c r="B2639"/>
  <c r="A2639"/>
  <c r="C2638"/>
  <c r="B2638"/>
  <c r="A2638"/>
  <c r="C2637"/>
  <c r="B2637"/>
  <c r="A2637"/>
  <c r="C2636"/>
  <c r="B2636"/>
  <c r="A2636"/>
  <c r="C2635"/>
  <c r="B2635"/>
  <c r="A2635"/>
  <c r="C2634"/>
  <c r="B2634"/>
  <c r="A2634"/>
  <c r="C2633"/>
  <c r="B2633"/>
  <c r="A2633"/>
  <c r="C2632"/>
  <c r="B2632"/>
  <c r="A2632"/>
  <c r="C2631"/>
  <c r="B2631"/>
  <c r="A2631"/>
  <c r="C2630"/>
  <c r="B2630"/>
  <c r="A2630"/>
  <c r="C2629"/>
  <c r="B2629"/>
  <c r="A2629"/>
  <c r="C2628"/>
  <c r="B2628"/>
  <c r="A2628"/>
  <c r="C2627"/>
  <c r="B2627"/>
  <c r="A2627"/>
  <c r="C2626"/>
  <c r="B2626"/>
  <c r="A2626"/>
  <c r="C2625"/>
  <c r="B2625"/>
  <c r="A2625"/>
  <c r="C2624"/>
  <c r="B2624"/>
  <c r="A2624"/>
  <c r="C2623"/>
  <c r="B2623"/>
  <c r="A2623"/>
  <c r="C2622"/>
  <c r="B2622"/>
  <c r="A2622"/>
  <c r="C2621"/>
  <c r="B2621"/>
  <c r="A2621"/>
  <c r="C2620"/>
  <c r="B2620"/>
  <c r="A2620"/>
  <c r="C2619"/>
  <c r="B2619"/>
  <c r="A2619"/>
  <c r="C2618"/>
  <c r="B2618"/>
  <c r="A2618"/>
  <c r="C2617"/>
  <c r="B2617"/>
  <c r="A2617"/>
  <c r="C2616"/>
  <c r="B2616"/>
  <c r="A2616"/>
  <c r="C2615"/>
  <c r="B2615"/>
  <c r="A2615"/>
  <c r="C2614"/>
  <c r="B2614"/>
  <c r="A2614"/>
  <c r="C2613"/>
  <c r="B2613"/>
  <c r="A2613"/>
  <c r="C2612"/>
  <c r="B2612"/>
  <c r="A2612"/>
  <c r="C2611"/>
  <c r="B2611"/>
  <c r="A2611"/>
  <c r="C2610"/>
  <c r="B2610"/>
  <c r="A2610"/>
  <c r="C2609"/>
  <c r="B2609"/>
  <c r="A2609"/>
  <c r="C2608"/>
  <c r="B2608"/>
  <c r="A2608"/>
  <c r="C2607"/>
  <c r="B2607"/>
  <c r="A2607"/>
  <c r="C2606"/>
  <c r="B2606"/>
  <c r="A2606"/>
  <c r="C2605"/>
  <c r="B2605"/>
  <c r="A2605"/>
  <c r="C2604"/>
  <c r="B2604"/>
  <c r="A2604"/>
  <c r="C2603"/>
  <c r="B2603"/>
  <c r="A2603"/>
  <c r="C2602"/>
  <c r="B2602"/>
  <c r="A2602"/>
  <c r="C2601"/>
  <c r="B2601"/>
  <c r="A2601"/>
  <c r="C2600"/>
  <c r="B2600"/>
  <c r="A2600"/>
  <c r="C2599"/>
  <c r="B2599"/>
  <c r="A2599"/>
  <c r="C2598"/>
  <c r="B2598"/>
  <c r="A2598"/>
  <c r="C2597"/>
  <c r="B2597"/>
  <c r="A2597"/>
  <c r="C2596"/>
  <c r="B2596"/>
  <c r="A2596"/>
  <c r="C2595"/>
  <c r="B2595"/>
  <c r="A2595"/>
  <c r="C2594"/>
  <c r="B2594"/>
  <c r="A2594"/>
  <c r="C2593"/>
  <c r="B2593"/>
  <c r="A2593"/>
  <c r="C2592"/>
  <c r="B2592"/>
  <c r="A2592"/>
  <c r="C2591"/>
  <c r="B2591"/>
  <c r="A2591"/>
  <c r="C2590"/>
  <c r="B2590"/>
  <c r="A2590"/>
  <c r="C2589"/>
  <c r="B2589"/>
  <c r="A2589"/>
  <c r="C2588"/>
  <c r="B2588"/>
  <c r="A2588"/>
  <c r="C2587"/>
  <c r="B2587"/>
  <c r="A2587"/>
  <c r="C2586"/>
  <c r="B2586"/>
  <c r="A2586"/>
  <c r="C2585"/>
  <c r="B2585"/>
  <c r="A2585"/>
  <c r="C2584"/>
  <c r="B2584"/>
  <c r="A2584"/>
  <c r="C2583"/>
  <c r="B2583"/>
  <c r="A2583"/>
  <c r="C2582"/>
  <c r="B2582"/>
  <c r="A2582"/>
  <c r="C2581"/>
  <c r="B2581"/>
  <c r="A2581"/>
  <c r="C2580"/>
  <c r="B2580"/>
  <c r="A2580"/>
  <c r="C2579"/>
  <c r="B2579"/>
  <c r="A2579"/>
  <c r="C2578"/>
  <c r="B2578"/>
  <c r="A2578"/>
  <c r="C2577"/>
  <c r="B2577"/>
  <c r="A2577"/>
  <c r="C2576"/>
  <c r="B2576"/>
  <c r="A2576"/>
  <c r="C2575"/>
  <c r="B2575"/>
  <c r="A2575"/>
  <c r="C2574"/>
  <c r="B2574"/>
  <c r="A2574"/>
  <c r="C2573"/>
  <c r="B2573"/>
  <c r="A2573"/>
  <c r="C2572"/>
  <c r="B2572"/>
  <c r="A2572"/>
  <c r="C2571"/>
  <c r="B2571"/>
  <c r="A2571"/>
  <c r="C2570"/>
  <c r="B2570"/>
  <c r="A2570"/>
  <c r="C2569"/>
  <c r="B2569"/>
  <c r="A2569"/>
  <c r="C2568"/>
  <c r="B2568"/>
  <c r="A2568"/>
  <c r="C2567"/>
  <c r="B2567"/>
  <c r="A2567"/>
  <c r="C2566"/>
  <c r="B2566"/>
  <c r="A2566"/>
  <c r="C2565"/>
  <c r="B2565"/>
  <c r="A2565"/>
  <c r="C2564"/>
  <c r="B2564"/>
  <c r="A2564"/>
  <c r="C2563"/>
  <c r="B2563"/>
  <c r="A2563"/>
  <c r="C2562"/>
  <c r="B2562"/>
  <c r="A2562"/>
  <c r="C2561"/>
  <c r="B2561"/>
  <c r="A2561"/>
  <c r="C2560"/>
  <c r="B2560"/>
  <c r="A2560"/>
  <c r="C2559"/>
  <c r="B2559"/>
  <c r="A2559"/>
  <c r="C2558"/>
  <c r="B2558"/>
  <c r="A2558"/>
  <c r="C2557"/>
  <c r="B2557"/>
  <c r="A2557"/>
  <c r="C2556"/>
  <c r="B2556"/>
  <c r="A2556"/>
  <c r="C2555"/>
  <c r="B2555"/>
  <c r="A2555"/>
  <c r="C2554"/>
  <c r="B2554"/>
  <c r="A2554"/>
  <c r="C2553"/>
  <c r="B2553"/>
  <c r="A2553"/>
  <c r="C2552"/>
  <c r="B2552"/>
  <c r="A2552"/>
  <c r="C2551"/>
  <c r="B2551"/>
  <c r="A2551"/>
  <c r="C2550"/>
  <c r="B2550"/>
  <c r="A2550"/>
  <c r="C2549"/>
  <c r="B2549"/>
  <c r="A2549"/>
  <c r="C2548"/>
  <c r="B2548"/>
  <c r="A2548"/>
  <c r="C2547"/>
  <c r="B2547"/>
  <c r="A2547"/>
  <c r="C2546"/>
  <c r="B2546"/>
  <c r="A2546"/>
  <c r="C2545"/>
  <c r="B2545"/>
  <c r="A2545"/>
  <c r="C2544"/>
  <c r="B2544"/>
  <c r="A2544"/>
  <c r="C2543"/>
  <c r="B2543"/>
  <c r="A2543"/>
  <c r="C2542"/>
  <c r="B2542"/>
  <c r="A2542"/>
  <c r="C2541"/>
  <c r="B2541"/>
  <c r="A2541"/>
  <c r="C2540"/>
  <c r="B2540"/>
  <c r="A2540"/>
  <c r="C2539"/>
  <c r="B2539"/>
  <c r="A2539"/>
  <c r="C2538"/>
  <c r="B2538"/>
  <c r="A2538"/>
  <c r="C2537"/>
  <c r="B2537"/>
  <c r="A2537"/>
  <c r="C2536"/>
  <c r="B2536"/>
  <c r="A2536"/>
  <c r="C2535"/>
  <c r="B2535"/>
  <c r="A2535"/>
  <c r="C2534"/>
  <c r="B2534"/>
  <c r="A2534"/>
  <c r="C2533"/>
  <c r="B2533"/>
  <c r="A2533"/>
  <c r="C2532"/>
  <c r="B2532"/>
  <c r="A2532"/>
  <c r="C2531"/>
  <c r="B2531"/>
  <c r="A2531"/>
  <c r="C2530"/>
  <c r="B2530"/>
  <c r="A2530"/>
  <c r="C2529"/>
  <c r="B2529"/>
  <c r="A2529"/>
  <c r="C2528"/>
  <c r="B2528"/>
  <c r="A2528"/>
  <c r="C2527"/>
  <c r="B2527"/>
  <c r="A2527"/>
  <c r="C2526"/>
  <c r="B2526"/>
  <c r="A2526"/>
  <c r="C2525"/>
  <c r="B2525"/>
  <c r="A2525"/>
  <c r="C2524"/>
  <c r="B2524"/>
  <c r="A2524"/>
  <c r="C2523"/>
  <c r="B2523"/>
  <c r="A2523"/>
  <c r="C2522"/>
  <c r="B2522"/>
  <c r="A2522"/>
  <c r="C2521"/>
  <c r="B2521"/>
  <c r="A2521"/>
  <c r="C2520"/>
  <c r="B2520"/>
  <c r="A2520"/>
  <c r="C2519"/>
  <c r="B2519"/>
  <c r="A2519"/>
  <c r="C2518"/>
  <c r="B2518"/>
  <c r="A2518"/>
  <c r="C2517"/>
  <c r="B2517"/>
  <c r="A2517"/>
  <c r="C2516"/>
  <c r="B2516"/>
  <c r="A2516"/>
  <c r="C2515"/>
  <c r="B2515"/>
  <c r="A2515"/>
  <c r="C2514"/>
  <c r="B2514"/>
  <c r="A2514"/>
  <c r="C2513"/>
  <c r="B2513"/>
  <c r="A2513"/>
  <c r="C2512"/>
  <c r="B2512"/>
  <c r="A2512"/>
  <c r="C2511"/>
  <c r="B2511"/>
  <c r="A2511"/>
  <c r="C2510"/>
  <c r="B2510"/>
  <c r="A2510"/>
  <c r="C2509"/>
  <c r="B2509"/>
  <c r="A2509"/>
  <c r="C2508"/>
  <c r="B2508"/>
  <c r="A2508"/>
  <c r="C2507"/>
  <c r="B2507"/>
  <c r="A2507"/>
  <c r="C2506"/>
  <c r="B2506"/>
  <c r="A2506"/>
  <c r="C2505"/>
  <c r="B2505"/>
  <c r="A2505"/>
  <c r="C2504"/>
  <c r="B2504"/>
  <c r="A2504"/>
  <c r="C2503"/>
  <c r="B2503"/>
  <c r="A2503"/>
  <c r="C2502"/>
  <c r="B2502"/>
  <c r="A2502"/>
  <c r="C2501"/>
  <c r="B2501"/>
  <c r="A2501"/>
  <c r="C2500"/>
  <c r="B2500"/>
  <c r="A2500"/>
  <c r="C2499"/>
  <c r="B2499"/>
  <c r="A2499"/>
  <c r="C2498"/>
  <c r="B2498"/>
  <c r="A2498"/>
  <c r="C2497"/>
  <c r="B2497"/>
  <c r="A2497"/>
  <c r="C2496"/>
  <c r="B2496"/>
  <c r="A2496"/>
  <c r="C2495"/>
  <c r="B2495"/>
  <c r="A2495"/>
  <c r="C2494"/>
  <c r="B2494"/>
  <c r="A2494"/>
  <c r="C2493"/>
  <c r="B2493"/>
  <c r="A2493"/>
  <c r="C2492"/>
  <c r="B2492"/>
  <c r="A2492"/>
  <c r="C2491"/>
  <c r="B2491"/>
  <c r="A2491"/>
  <c r="C2490"/>
  <c r="B2490"/>
  <c r="A2490"/>
  <c r="C2489"/>
  <c r="B2489"/>
  <c r="A2489"/>
  <c r="C2488"/>
  <c r="B2488"/>
  <c r="A2488"/>
  <c r="C2487"/>
  <c r="B2487"/>
  <c r="A2487"/>
  <c r="C2486"/>
  <c r="B2486"/>
  <c r="A2486"/>
  <c r="C2485"/>
  <c r="B2485"/>
  <c r="A2485"/>
  <c r="C2484"/>
  <c r="B2484"/>
  <c r="A2484"/>
  <c r="C2483"/>
  <c r="B2483"/>
  <c r="A2483"/>
  <c r="C2482"/>
  <c r="B2482"/>
  <c r="A2482"/>
  <c r="C2481"/>
  <c r="B2481"/>
  <c r="A2481"/>
  <c r="C2480"/>
  <c r="B2480"/>
  <c r="A2480"/>
  <c r="C2479"/>
  <c r="B2479"/>
  <c r="A2479"/>
  <c r="C2478"/>
  <c r="B2478"/>
  <c r="A2478"/>
  <c r="C2477"/>
  <c r="B2477"/>
  <c r="A2477"/>
  <c r="C2476"/>
  <c r="B2476"/>
  <c r="A2476"/>
  <c r="C2475"/>
  <c r="B2475"/>
  <c r="A2475"/>
  <c r="C2474"/>
  <c r="B2474"/>
  <c r="A2474"/>
  <c r="C2473"/>
  <c r="B2473"/>
  <c r="A2473"/>
  <c r="C2472"/>
  <c r="B2472"/>
  <c r="A2472"/>
  <c r="C2471"/>
  <c r="B2471"/>
  <c r="A2471"/>
  <c r="C2470"/>
  <c r="B2470"/>
  <c r="A2470"/>
  <c r="C2469"/>
  <c r="B2469"/>
  <c r="A2469"/>
  <c r="C2468"/>
  <c r="B2468"/>
  <c r="A2468"/>
  <c r="C2467"/>
  <c r="B2467"/>
  <c r="A2467"/>
  <c r="C2466"/>
  <c r="B2466"/>
  <c r="A2466"/>
  <c r="C2465"/>
  <c r="B2465"/>
  <c r="A2465"/>
  <c r="C2464"/>
  <c r="B2464"/>
  <c r="A2464"/>
  <c r="C2463"/>
  <c r="B2463"/>
  <c r="A2463"/>
  <c r="C2462"/>
  <c r="B2462"/>
  <c r="A2462"/>
  <c r="C2461"/>
  <c r="B2461"/>
  <c r="A2461"/>
  <c r="C2460"/>
  <c r="B2460"/>
  <c r="A2460"/>
  <c r="C2459"/>
  <c r="B2459"/>
  <c r="A2459"/>
  <c r="C2458"/>
  <c r="B2458"/>
  <c r="A2458"/>
  <c r="C2457"/>
  <c r="B2457"/>
  <c r="A2457"/>
  <c r="C2456"/>
  <c r="B2456"/>
  <c r="A2456"/>
  <c r="C2455"/>
  <c r="B2455"/>
  <c r="A2455"/>
  <c r="C2454"/>
  <c r="B2454"/>
  <c r="A2454"/>
  <c r="C2453"/>
  <c r="B2453"/>
  <c r="A2453"/>
  <c r="C2452"/>
  <c r="B2452"/>
  <c r="A2452"/>
  <c r="C2451"/>
  <c r="B2451"/>
  <c r="A2451"/>
  <c r="C2450"/>
  <c r="B2450"/>
  <c r="A2450"/>
  <c r="C2449"/>
  <c r="B2449"/>
  <c r="A2449"/>
  <c r="C2448"/>
  <c r="B2448"/>
  <c r="A2448"/>
  <c r="C2447"/>
  <c r="B2447"/>
  <c r="A2447"/>
  <c r="C2446"/>
  <c r="B2446"/>
  <c r="A2446"/>
  <c r="C2445"/>
  <c r="B2445"/>
  <c r="A2445"/>
  <c r="C2444"/>
  <c r="B2444"/>
  <c r="A2444"/>
  <c r="C2443"/>
  <c r="B2443"/>
  <c r="A2443"/>
  <c r="C2442"/>
  <c r="B2442"/>
  <c r="A2442"/>
  <c r="C2441"/>
  <c r="B2441"/>
  <c r="A2441"/>
  <c r="C2440"/>
  <c r="B2440"/>
  <c r="A2440"/>
  <c r="C2439"/>
  <c r="B2439"/>
  <c r="A2439"/>
  <c r="C2438"/>
  <c r="B2438"/>
  <c r="A2438"/>
  <c r="C2437"/>
  <c r="B2437"/>
  <c r="A2437"/>
  <c r="C2436"/>
  <c r="B2436"/>
  <c r="A2436"/>
  <c r="C2435"/>
  <c r="B2435"/>
  <c r="A2435"/>
  <c r="C2434"/>
  <c r="B2434"/>
  <c r="A2434"/>
  <c r="C2433"/>
  <c r="B2433"/>
  <c r="A2433"/>
  <c r="C2432"/>
  <c r="B2432"/>
  <c r="A2432"/>
  <c r="C2431"/>
  <c r="B2431"/>
  <c r="A2431"/>
  <c r="C2430"/>
  <c r="B2430"/>
  <c r="A2430"/>
  <c r="C2429"/>
  <c r="B2429"/>
  <c r="A2429"/>
  <c r="C2428"/>
  <c r="B2428"/>
  <c r="A2428"/>
  <c r="C2427"/>
  <c r="B2427"/>
  <c r="A2427"/>
  <c r="C2426"/>
  <c r="B2426"/>
  <c r="A2426"/>
  <c r="C2425"/>
  <c r="B2425"/>
  <c r="A2425"/>
  <c r="C2424"/>
  <c r="B2424"/>
  <c r="A2424"/>
  <c r="C2423"/>
  <c r="B2423"/>
  <c r="A2423"/>
  <c r="C2422"/>
  <c r="B2422"/>
  <c r="A2422"/>
  <c r="C2421"/>
  <c r="B2421"/>
  <c r="A2421"/>
  <c r="C2420"/>
  <c r="B2420"/>
  <c r="A2420"/>
  <c r="C2419"/>
  <c r="B2419"/>
  <c r="A2419"/>
  <c r="C2418"/>
  <c r="B2418"/>
  <c r="A2418"/>
  <c r="C2417"/>
  <c r="B2417"/>
  <c r="A2417"/>
  <c r="C2416"/>
  <c r="B2416"/>
  <c r="A2416"/>
  <c r="C2415"/>
  <c r="B2415"/>
  <c r="A2415"/>
  <c r="C2414"/>
  <c r="B2414"/>
  <c r="A2414"/>
  <c r="C2413"/>
  <c r="B2413"/>
  <c r="A2413"/>
  <c r="C2412"/>
  <c r="B2412"/>
  <c r="A2412"/>
  <c r="C2411"/>
  <c r="B2411"/>
  <c r="A2411"/>
  <c r="C2410"/>
  <c r="B2410"/>
  <c r="A2410"/>
  <c r="C2409"/>
  <c r="B2409"/>
  <c r="A2409"/>
  <c r="C2408"/>
  <c r="B2408"/>
  <c r="A2408"/>
  <c r="C2407"/>
  <c r="B2407"/>
  <c r="A2407"/>
  <c r="C2406"/>
  <c r="B2406"/>
  <c r="A2406"/>
  <c r="C2405"/>
  <c r="B2405"/>
  <c r="A2405"/>
  <c r="C2404"/>
  <c r="B2404"/>
  <c r="A2404"/>
  <c r="C2403"/>
  <c r="B2403"/>
  <c r="A2403"/>
  <c r="C2402"/>
  <c r="B2402"/>
  <c r="A2402"/>
  <c r="C2401"/>
  <c r="B2401"/>
  <c r="A2401"/>
  <c r="C2400"/>
  <c r="B2400"/>
  <c r="A2400"/>
  <c r="C2399"/>
  <c r="B2399"/>
  <c r="A2399"/>
  <c r="C2398"/>
  <c r="B2398"/>
  <c r="A2398"/>
  <c r="C2397"/>
  <c r="B2397"/>
  <c r="A2397"/>
  <c r="C2396"/>
  <c r="B2396"/>
  <c r="A2396"/>
  <c r="C2395"/>
  <c r="B2395"/>
  <c r="A2395"/>
  <c r="C2394"/>
  <c r="B2394"/>
  <c r="A2394"/>
  <c r="C2393"/>
  <c r="B2393"/>
  <c r="A2393"/>
  <c r="C2392"/>
  <c r="B2392"/>
  <c r="A2392"/>
  <c r="C2391"/>
  <c r="B2391"/>
  <c r="A2391"/>
  <c r="C2390"/>
  <c r="B2390"/>
  <c r="A2390"/>
  <c r="C2389"/>
  <c r="B2389"/>
  <c r="A2389"/>
  <c r="C2388"/>
  <c r="B2388"/>
  <c r="A2388"/>
  <c r="C2387"/>
  <c r="B2387"/>
  <c r="A2387"/>
  <c r="C2386"/>
  <c r="B2386"/>
  <c r="A2386"/>
  <c r="C2385"/>
  <c r="B2385"/>
  <c r="A2385"/>
  <c r="C2384"/>
  <c r="B2384"/>
  <c r="A2384"/>
  <c r="C2383"/>
  <c r="B2383"/>
  <c r="A2383"/>
  <c r="C2382"/>
  <c r="B2382"/>
  <c r="A2382"/>
  <c r="C2381"/>
  <c r="B2381"/>
  <c r="A2381"/>
  <c r="C2380"/>
  <c r="B2380"/>
  <c r="A2380"/>
  <c r="C2379"/>
  <c r="B2379"/>
  <c r="A2379"/>
  <c r="C2378"/>
  <c r="B2378"/>
  <c r="A2378"/>
  <c r="C2377"/>
  <c r="B2377"/>
  <c r="A2377"/>
  <c r="C2376"/>
  <c r="B2376"/>
  <c r="A2376"/>
  <c r="C2375"/>
  <c r="B2375"/>
  <c r="A2375"/>
  <c r="C2374"/>
  <c r="B2374"/>
  <c r="A2374"/>
  <c r="C2373"/>
  <c r="B2373"/>
  <c r="A2373"/>
  <c r="C2372"/>
  <c r="B2372"/>
  <c r="A2372"/>
  <c r="C2371"/>
  <c r="B2371"/>
  <c r="A2371"/>
  <c r="C2370"/>
  <c r="B2370"/>
  <c r="A2370"/>
  <c r="C2369"/>
  <c r="B2369"/>
  <c r="A2369"/>
  <c r="C2368"/>
  <c r="B2368"/>
  <c r="A2368"/>
  <c r="C2367"/>
  <c r="B2367"/>
  <c r="A2367"/>
  <c r="C2366"/>
  <c r="B2366"/>
  <c r="A2366"/>
  <c r="C2365"/>
  <c r="B2365"/>
  <c r="A2365"/>
  <c r="C2364"/>
  <c r="B2364"/>
  <c r="A2364"/>
  <c r="C2363"/>
  <c r="B2363"/>
  <c r="A2363"/>
  <c r="C2362"/>
  <c r="B2362"/>
  <c r="A2362"/>
  <c r="C2361"/>
  <c r="B2361"/>
  <c r="A2361"/>
  <c r="C2360"/>
  <c r="B2360"/>
  <c r="A2360"/>
  <c r="C2359"/>
  <c r="B2359"/>
  <c r="A2359"/>
  <c r="C2358"/>
  <c r="B2358"/>
  <c r="A2358"/>
  <c r="C2357"/>
  <c r="B2357"/>
  <c r="A2357"/>
  <c r="C2356"/>
  <c r="B2356"/>
  <c r="A2356"/>
  <c r="C2355"/>
  <c r="B2355"/>
  <c r="A2355"/>
  <c r="C2354"/>
  <c r="B2354"/>
  <c r="A2354"/>
  <c r="C2353"/>
  <c r="B2353"/>
  <c r="A2353"/>
  <c r="C2352"/>
  <c r="B2352"/>
  <c r="A2352"/>
  <c r="C2351"/>
  <c r="B2351"/>
  <c r="A2351"/>
  <c r="C2350"/>
  <c r="B2350"/>
  <c r="A2350"/>
  <c r="C2349"/>
  <c r="B2349"/>
  <c r="A2349"/>
  <c r="C2348"/>
  <c r="B2348"/>
  <c r="A2348"/>
  <c r="C2347"/>
  <c r="B2347"/>
  <c r="A2347"/>
  <c r="C2346"/>
  <c r="B2346"/>
  <c r="A2346"/>
  <c r="C2345"/>
  <c r="B2345"/>
  <c r="A2345"/>
  <c r="C2344"/>
  <c r="B2344"/>
  <c r="A2344"/>
  <c r="C2343"/>
  <c r="B2343"/>
  <c r="A2343"/>
  <c r="C2342"/>
  <c r="B2342"/>
  <c r="A2342"/>
  <c r="C2341"/>
  <c r="B2341"/>
  <c r="A2341"/>
  <c r="C2340"/>
  <c r="B2340"/>
  <c r="A2340"/>
  <c r="C2339"/>
  <c r="B2339"/>
  <c r="A2339"/>
  <c r="C2338"/>
  <c r="B2338"/>
  <c r="A2338"/>
  <c r="C2337"/>
  <c r="B2337"/>
  <c r="A2337"/>
  <c r="C2336"/>
  <c r="B2336"/>
  <c r="A2336"/>
  <c r="C2335"/>
  <c r="B2335"/>
  <c r="A2335"/>
  <c r="C2334"/>
  <c r="B2334"/>
  <c r="A2334"/>
  <c r="C2333"/>
  <c r="B2333"/>
  <c r="A2333"/>
  <c r="C2332"/>
  <c r="B2332"/>
  <c r="A2332"/>
  <c r="C2331"/>
  <c r="B2331"/>
  <c r="A2331"/>
  <c r="C2330"/>
  <c r="B2330"/>
  <c r="A2330"/>
  <c r="C2329"/>
  <c r="B2329"/>
  <c r="A2329"/>
  <c r="C2328"/>
  <c r="B2328"/>
  <c r="A2328"/>
  <c r="C2327"/>
  <c r="B2327"/>
  <c r="A2327"/>
  <c r="C2326"/>
  <c r="B2326"/>
  <c r="A2326"/>
  <c r="C2325"/>
  <c r="B2325"/>
  <c r="A2325"/>
  <c r="C2324"/>
  <c r="B2324"/>
  <c r="A2324"/>
  <c r="C2323"/>
  <c r="B2323"/>
  <c r="A2323"/>
  <c r="C2322"/>
  <c r="B2322"/>
  <c r="A2322"/>
  <c r="C2321"/>
  <c r="B2321"/>
  <c r="A2321"/>
  <c r="C2320"/>
  <c r="B2320"/>
  <c r="A2320"/>
  <c r="C2319"/>
  <c r="B2319"/>
  <c r="A2319"/>
  <c r="C2318"/>
  <c r="B2318"/>
  <c r="A2318"/>
  <c r="C2317"/>
  <c r="B2317"/>
  <c r="A2317"/>
  <c r="C2316"/>
  <c r="B2316"/>
  <c r="A2316"/>
  <c r="C2315"/>
  <c r="B2315"/>
  <c r="A2315"/>
  <c r="C2314"/>
  <c r="B2314"/>
  <c r="A2314"/>
  <c r="C2313"/>
  <c r="B2313"/>
  <c r="A2313"/>
  <c r="C2312"/>
  <c r="B2312"/>
  <c r="A2312"/>
  <c r="C2311"/>
  <c r="B2311"/>
  <c r="A2311"/>
  <c r="C2310"/>
  <c r="B2310"/>
  <c r="A2310"/>
  <c r="C2309"/>
  <c r="B2309"/>
  <c r="A2309"/>
  <c r="C2308"/>
  <c r="B2308"/>
  <c r="A2308"/>
  <c r="C2307"/>
  <c r="B2307"/>
  <c r="A2307"/>
  <c r="C2306"/>
  <c r="B2306"/>
  <c r="A2306"/>
  <c r="C2305"/>
  <c r="B2305"/>
  <c r="A2305"/>
  <c r="C2304"/>
  <c r="B2304"/>
  <c r="A2304"/>
  <c r="C2303"/>
  <c r="B2303"/>
  <c r="A2303"/>
  <c r="C2302"/>
  <c r="B2302"/>
  <c r="A2302"/>
  <c r="C2301"/>
  <c r="B2301"/>
  <c r="A2301"/>
  <c r="C2300"/>
  <c r="B2300"/>
  <c r="A2300"/>
  <c r="C2299"/>
  <c r="B2299"/>
  <c r="A2299"/>
  <c r="C2298"/>
  <c r="B2298"/>
  <c r="A2298"/>
  <c r="C2297"/>
  <c r="B2297"/>
  <c r="A2297"/>
  <c r="C2296"/>
  <c r="B2296"/>
  <c r="A2296"/>
  <c r="C2295"/>
  <c r="B2295"/>
  <c r="A2295"/>
  <c r="C2294"/>
  <c r="B2294"/>
  <c r="A2294"/>
  <c r="C2293"/>
  <c r="B2293"/>
  <c r="A2293"/>
  <c r="C2292"/>
  <c r="B2292"/>
  <c r="A2292"/>
  <c r="C2291"/>
  <c r="B2291"/>
  <c r="A2291"/>
  <c r="C2290"/>
  <c r="B2290"/>
  <c r="A2290"/>
  <c r="C2289"/>
  <c r="B2289"/>
  <c r="A2289"/>
  <c r="C2288"/>
  <c r="B2288"/>
  <c r="A2288"/>
  <c r="C2287"/>
  <c r="B2287"/>
  <c r="A2287"/>
  <c r="C2286"/>
  <c r="B2286"/>
  <c r="A2286"/>
  <c r="C2285"/>
  <c r="B2285"/>
  <c r="A2285"/>
  <c r="C2284"/>
  <c r="B2284"/>
  <c r="A2284"/>
  <c r="C2283"/>
  <c r="B2283"/>
  <c r="A2283"/>
  <c r="C2282"/>
  <c r="B2282"/>
  <c r="A2282"/>
  <c r="C2281"/>
  <c r="B2281"/>
  <c r="A2281"/>
  <c r="C2280"/>
  <c r="B2280"/>
  <c r="A2280"/>
  <c r="C2279"/>
  <c r="B2279"/>
  <c r="A2279"/>
  <c r="C2278"/>
  <c r="B2278"/>
  <c r="A2278"/>
  <c r="C2277"/>
  <c r="B2277"/>
  <c r="A2277"/>
  <c r="C2276"/>
  <c r="B2276"/>
  <c r="A2276"/>
  <c r="C2275"/>
  <c r="B2275"/>
  <c r="A2275"/>
  <c r="C2274"/>
  <c r="B2274"/>
  <c r="A2274"/>
  <c r="C2273"/>
  <c r="B2273"/>
  <c r="A2273"/>
  <c r="C2272"/>
  <c r="B2272"/>
  <c r="A2272"/>
  <c r="C2271"/>
  <c r="B2271"/>
  <c r="A2271"/>
  <c r="C2270"/>
  <c r="B2270"/>
  <c r="A2270"/>
  <c r="C2269"/>
  <c r="B2269"/>
  <c r="A2269"/>
  <c r="C2268"/>
  <c r="B2268"/>
  <c r="A2268"/>
  <c r="C2267"/>
  <c r="B2267"/>
  <c r="A2267"/>
  <c r="C2266"/>
  <c r="B2266"/>
  <c r="A2266"/>
  <c r="C2265"/>
  <c r="B2265"/>
  <c r="A2265"/>
  <c r="C2264"/>
  <c r="B2264"/>
  <c r="A2264"/>
  <c r="C2263"/>
  <c r="B2263"/>
  <c r="A2263"/>
  <c r="C2262"/>
  <c r="B2262"/>
  <c r="A2262"/>
  <c r="C2261"/>
  <c r="B2261"/>
  <c r="A2261"/>
  <c r="C2260"/>
  <c r="B2260"/>
  <c r="A2260"/>
  <c r="C2259"/>
  <c r="B2259"/>
  <c r="A2259"/>
  <c r="C2258"/>
  <c r="B2258"/>
  <c r="A2258"/>
  <c r="C2257"/>
  <c r="B2257"/>
  <c r="A2257"/>
  <c r="C2256"/>
  <c r="B2256"/>
  <c r="A2256"/>
  <c r="C2255"/>
  <c r="B2255"/>
  <c r="A2255"/>
  <c r="C2254"/>
  <c r="B2254"/>
  <c r="A2254"/>
  <c r="C2253"/>
  <c r="B2253"/>
  <c r="A2253"/>
  <c r="C2252"/>
  <c r="B2252"/>
  <c r="A2252"/>
  <c r="C2251"/>
  <c r="B2251"/>
  <c r="A2251"/>
  <c r="C2250"/>
  <c r="B2250"/>
  <c r="A2250"/>
  <c r="C2249"/>
  <c r="B2249"/>
  <c r="A2249"/>
  <c r="C2248"/>
  <c r="B2248"/>
  <c r="A2248"/>
  <c r="C2247"/>
  <c r="B2247"/>
  <c r="A2247"/>
  <c r="C2246"/>
  <c r="B2246"/>
  <c r="A2246"/>
  <c r="C2245"/>
  <c r="B2245"/>
  <c r="A2245"/>
  <c r="C2244"/>
  <c r="B2244"/>
  <c r="A2244"/>
  <c r="C2243"/>
  <c r="B2243"/>
  <c r="A2243"/>
  <c r="C2242"/>
  <c r="B2242"/>
  <c r="A2242"/>
  <c r="C2241"/>
  <c r="B2241"/>
  <c r="A2241"/>
  <c r="C2240"/>
  <c r="B2240"/>
  <c r="A2240"/>
  <c r="C2239"/>
  <c r="B2239"/>
  <c r="A2239"/>
  <c r="C2238"/>
  <c r="B2238"/>
  <c r="A2238"/>
  <c r="C2237"/>
  <c r="B2237"/>
  <c r="A2237"/>
  <c r="C2236"/>
  <c r="B2236"/>
  <c r="A2236"/>
  <c r="C2235"/>
  <c r="B2235"/>
  <c r="A2235"/>
  <c r="C2234"/>
  <c r="B2234"/>
  <c r="A2234"/>
  <c r="C2233"/>
  <c r="B2233"/>
  <c r="A2233"/>
  <c r="C2232"/>
  <c r="B2232"/>
  <c r="A2232"/>
  <c r="C2231"/>
  <c r="B2231"/>
  <c r="A2231"/>
  <c r="C2230"/>
  <c r="B2230"/>
  <c r="A2230"/>
  <c r="C2229"/>
  <c r="B2229"/>
  <c r="A2229"/>
  <c r="C2228"/>
  <c r="B2228"/>
  <c r="A2228"/>
  <c r="C2227"/>
  <c r="B2227"/>
  <c r="A2227"/>
  <c r="C2226"/>
  <c r="B2226"/>
  <c r="A2226"/>
  <c r="C2225"/>
  <c r="B2225"/>
  <c r="A2225"/>
  <c r="C2224"/>
  <c r="B2224"/>
  <c r="A2224"/>
  <c r="C2223"/>
  <c r="B2223"/>
  <c r="A2223"/>
  <c r="C2222"/>
  <c r="B2222"/>
  <c r="A2222"/>
  <c r="C2221"/>
  <c r="B2221"/>
  <c r="A2221"/>
  <c r="C2220"/>
  <c r="B2220"/>
  <c r="A2220"/>
  <c r="C2219"/>
  <c r="B2219"/>
  <c r="A2219"/>
  <c r="C2218"/>
  <c r="B2218"/>
  <c r="A2218"/>
  <c r="C2217"/>
  <c r="B2217"/>
  <c r="A2217"/>
  <c r="C2216"/>
  <c r="B2216"/>
  <c r="A2216"/>
  <c r="C2215"/>
  <c r="B2215"/>
  <c r="A2215"/>
  <c r="C2214"/>
  <c r="B2214"/>
  <c r="A2214"/>
  <c r="C2213"/>
  <c r="B2213"/>
  <c r="A2213"/>
  <c r="C2212"/>
  <c r="B2212"/>
  <c r="A2212"/>
  <c r="C2211"/>
  <c r="B2211"/>
  <c r="A2211"/>
  <c r="C2210"/>
  <c r="B2210"/>
  <c r="A2210"/>
  <c r="C2209"/>
  <c r="B2209"/>
  <c r="A2209"/>
  <c r="C2208"/>
  <c r="B2208"/>
  <c r="A2208"/>
  <c r="C2207"/>
  <c r="B2207"/>
  <c r="A2207"/>
  <c r="C2206"/>
  <c r="B2206"/>
  <c r="A2206"/>
  <c r="C2205"/>
  <c r="B2205"/>
  <c r="A2205"/>
  <c r="C2204"/>
  <c r="B2204"/>
  <c r="A2204"/>
  <c r="C2203"/>
  <c r="B2203"/>
  <c r="A2203"/>
  <c r="C2202"/>
  <c r="B2202"/>
  <c r="A2202"/>
  <c r="C2201"/>
  <c r="B2201"/>
  <c r="A2201"/>
  <c r="C2200"/>
  <c r="B2200"/>
  <c r="A2200"/>
  <c r="C2199"/>
  <c r="B2199"/>
  <c r="A2199"/>
  <c r="C2198"/>
  <c r="B2198"/>
  <c r="A2198"/>
  <c r="C2197"/>
  <c r="B2197"/>
  <c r="A2197"/>
  <c r="C2196"/>
  <c r="B2196"/>
  <c r="A2196"/>
  <c r="C2195"/>
  <c r="B2195"/>
  <c r="A2195"/>
  <c r="C2194"/>
  <c r="B2194"/>
  <c r="A2194"/>
  <c r="C2193"/>
  <c r="B2193"/>
  <c r="A2193"/>
  <c r="C2192"/>
  <c r="B2192"/>
  <c r="A2192"/>
  <c r="C2191"/>
  <c r="B2191"/>
  <c r="A2191"/>
  <c r="C2190"/>
  <c r="B2190"/>
  <c r="A2190"/>
  <c r="C2189"/>
  <c r="B2189"/>
  <c r="A2189"/>
  <c r="C2188"/>
  <c r="B2188"/>
  <c r="A2188"/>
  <c r="C2187"/>
  <c r="B2187"/>
  <c r="A2187"/>
  <c r="C2186"/>
  <c r="B2186"/>
  <c r="A2186"/>
  <c r="C2185"/>
  <c r="B2185"/>
  <c r="A2185"/>
  <c r="C2184"/>
  <c r="B2184"/>
  <c r="A2184"/>
  <c r="C2183"/>
  <c r="B2183"/>
  <c r="A2183"/>
  <c r="C2182"/>
  <c r="B2182"/>
  <c r="A2182"/>
  <c r="C2181"/>
  <c r="B2181"/>
  <c r="A2181"/>
  <c r="C2180"/>
  <c r="B2180"/>
  <c r="A2180"/>
  <c r="C2179"/>
  <c r="B2179"/>
  <c r="A2179"/>
  <c r="C2178"/>
  <c r="B2178"/>
  <c r="A2178"/>
  <c r="C2177"/>
  <c r="B2177"/>
  <c r="A2177"/>
  <c r="C2176"/>
  <c r="B2176"/>
  <c r="A2176"/>
  <c r="C2175"/>
  <c r="B2175"/>
  <c r="A2175"/>
  <c r="C2174"/>
  <c r="B2174"/>
  <c r="A2174"/>
  <c r="C2173"/>
  <c r="B2173"/>
  <c r="A2173"/>
  <c r="C2172"/>
  <c r="B2172"/>
  <c r="A2172"/>
  <c r="C2171"/>
  <c r="B2171"/>
  <c r="A2171"/>
  <c r="C2170"/>
  <c r="B2170"/>
  <c r="A2170"/>
  <c r="C2169"/>
  <c r="B2169"/>
  <c r="A2169"/>
  <c r="C2168"/>
  <c r="B2168"/>
  <c r="A2168"/>
  <c r="C2167"/>
  <c r="B2167"/>
  <c r="A2167"/>
  <c r="C2166"/>
  <c r="B2166"/>
  <c r="A2166"/>
  <c r="C2165"/>
  <c r="B2165"/>
  <c r="A2165"/>
  <c r="C2164"/>
  <c r="B2164"/>
  <c r="A2164"/>
  <c r="C2163"/>
  <c r="B2163"/>
  <c r="A2163"/>
  <c r="C2162"/>
  <c r="B2162"/>
  <c r="A2162"/>
  <c r="C2161"/>
  <c r="B2161"/>
  <c r="A2161"/>
  <c r="C2160"/>
  <c r="B2160"/>
  <c r="A2160"/>
  <c r="C2159"/>
  <c r="B2159"/>
  <c r="A2159"/>
  <c r="C2158"/>
  <c r="B2158"/>
  <c r="A2158"/>
  <c r="C2157"/>
  <c r="B2157"/>
  <c r="A2157"/>
  <c r="C2156"/>
  <c r="B2156"/>
  <c r="A2156"/>
  <c r="C2155"/>
  <c r="B2155"/>
  <c r="A2155"/>
  <c r="C2154"/>
  <c r="B2154"/>
  <c r="A2154"/>
  <c r="C2153"/>
  <c r="B2153"/>
  <c r="A2153"/>
  <c r="C2152"/>
  <c r="B2152"/>
  <c r="A2152"/>
  <c r="C2151"/>
  <c r="B2151"/>
  <c r="A2151"/>
  <c r="C2150"/>
  <c r="B2150"/>
  <c r="A2150"/>
  <c r="C2149"/>
  <c r="B2149"/>
  <c r="A2149"/>
  <c r="C2148"/>
  <c r="B2148"/>
  <c r="A2148"/>
  <c r="C2147"/>
  <c r="B2147"/>
  <c r="A2147"/>
  <c r="C2146"/>
  <c r="B2146"/>
  <c r="A2146"/>
  <c r="C2145"/>
  <c r="B2145"/>
  <c r="A2145"/>
  <c r="C2144"/>
  <c r="B2144"/>
  <c r="A2144"/>
  <c r="C2143"/>
  <c r="B2143"/>
  <c r="A2143"/>
  <c r="C2142"/>
  <c r="B2142"/>
  <c r="A2142"/>
  <c r="C2141"/>
  <c r="B2141"/>
  <c r="A2141"/>
  <c r="C2140"/>
  <c r="B2140"/>
  <c r="A2140"/>
  <c r="C2139"/>
  <c r="B2139"/>
  <c r="A2139"/>
  <c r="C2138"/>
  <c r="B2138"/>
  <c r="A2138"/>
  <c r="C2137"/>
  <c r="B2137"/>
  <c r="A2137"/>
  <c r="C2136"/>
  <c r="B2136"/>
  <c r="A2136"/>
  <c r="C2135"/>
  <c r="B2135"/>
  <c r="A2135"/>
  <c r="C2134"/>
  <c r="B2134"/>
  <c r="A2134"/>
  <c r="C2133"/>
  <c r="B2133"/>
  <c r="A2133"/>
  <c r="C2132"/>
  <c r="B2132"/>
  <c r="A2132"/>
  <c r="C2131"/>
  <c r="B2131"/>
  <c r="A2131"/>
  <c r="C2130"/>
  <c r="B2130"/>
  <c r="A2130"/>
  <c r="C2129"/>
  <c r="B2129"/>
  <c r="A2129"/>
  <c r="C2128"/>
  <c r="B2128"/>
  <c r="A2128"/>
  <c r="C2127"/>
  <c r="B2127"/>
  <c r="A2127"/>
  <c r="C2126"/>
  <c r="B2126"/>
  <c r="A2126"/>
  <c r="C2125"/>
  <c r="B2125"/>
  <c r="A2125"/>
  <c r="C2124"/>
  <c r="B2124"/>
  <c r="A2124"/>
  <c r="C2123"/>
  <c r="B2123"/>
  <c r="A2123"/>
  <c r="C2122"/>
  <c r="B2122"/>
  <c r="A2122"/>
  <c r="C2121"/>
  <c r="B2121"/>
  <c r="A2121"/>
  <c r="C2120"/>
  <c r="B2120"/>
  <c r="A2120"/>
  <c r="C2119"/>
  <c r="B2119"/>
  <c r="A2119"/>
  <c r="C2118"/>
  <c r="B2118"/>
  <c r="A2118"/>
  <c r="C2117"/>
  <c r="B2117"/>
  <c r="A2117"/>
  <c r="C2116"/>
  <c r="B2116"/>
  <c r="A2116"/>
  <c r="C2115"/>
  <c r="B2115"/>
  <c r="A2115"/>
  <c r="C2114"/>
  <c r="B2114"/>
  <c r="A2114"/>
  <c r="C2113"/>
  <c r="B2113"/>
  <c r="A2113"/>
  <c r="C2112"/>
  <c r="B2112"/>
  <c r="A2112"/>
  <c r="C2111"/>
  <c r="B2111"/>
  <c r="A2111"/>
  <c r="C2110"/>
  <c r="B2110"/>
  <c r="A2110"/>
  <c r="C2109"/>
  <c r="B2109"/>
  <c r="A2109"/>
  <c r="C2108"/>
  <c r="B2108"/>
  <c r="A2108"/>
  <c r="C2107"/>
  <c r="B2107"/>
  <c r="A2107"/>
  <c r="C2106"/>
  <c r="B2106"/>
  <c r="A2106"/>
  <c r="C2105"/>
  <c r="B2105"/>
  <c r="A2105"/>
  <c r="C2104"/>
  <c r="B2104"/>
  <c r="A2104"/>
  <c r="C2103"/>
  <c r="B2103"/>
  <c r="A2103"/>
  <c r="C2102"/>
  <c r="B2102"/>
  <c r="A2102"/>
  <c r="C2101"/>
  <c r="B2101"/>
  <c r="A2101"/>
  <c r="C2100"/>
  <c r="B2100"/>
  <c r="A2100"/>
  <c r="C2099"/>
  <c r="B2099"/>
  <c r="A2099"/>
  <c r="C2098"/>
  <c r="B2098"/>
  <c r="A2098"/>
  <c r="C2097"/>
  <c r="B2097"/>
  <c r="A2097"/>
  <c r="C2096"/>
  <c r="B2096"/>
  <c r="A2096"/>
  <c r="C2095"/>
  <c r="B2095"/>
  <c r="A2095"/>
  <c r="C2094"/>
  <c r="B2094"/>
  <c r="A2094"/>
  <c r="C2093"/>
  <c r="B2093"/>
  <c r="A2093"/>
  <c r="C2092"/>
  <c r="B2092"/>
  <c r="A2092"/>
  <c r="C2091"/>
  <c r="B2091"/>
  <c r="A2091"/>
  <c r="C2090"/>
  <c r="B2090"/>
  <c r="A2090"/>
  <c r="C2089"/>
  <c r="B2089"/>
  <c r="A2089"/>
  <c r="C2088"/>
  <c r="B2088"/>
  <c r="A2088"/>
  <c r="C2087"/>
  <c r="B2087"/>
  <c r="A2087"/>
  <c r="C2086"/>
  <c r="B2086"/>
  <c r="A2086"/>
  <c r="C2085"/>
  <c r="B2085"/>
  <c r="A2085"/>
  <c r="C2084"/>
  <c r="B2084"/>
  <c r="A2084"/>
  <c r="C2083"/>
  <c r="B2083"/>
  <c r="A2083"/>
  <c r="C2082"/>
  <c r="B2082"/>
  <c r="A2082"/>
  <c r="C2081"/>
  <c r="B2081"/>
  <c r="A2081"/>
  <c r="C2080"/>
  <c r="B2080"/>
  <c r="A2080"/>
  <c r="C2079"/>
  <c r="B2079"/>
  <c r="A2079"/>
  <c r="C2078"/>
  <c r="B2078"/>
  <c r="A2078"/>
  <c r="C2077"/>
  <c r="B2077"/>
  <c r="A2077"/>
  <c r="C2076"/>
  <c r="B2076"/>
  <c r="A2076"/>
  <c r="C2075"/>
  <c r="B2075"/>
  <c r="A2075"/>
  <c r="C2074"/>
  <c r="B2074"/>
  <c r="A2074"/>
  <c r="C2073"/>
  <c r="B2073"/>
  <c r="A2073"/>
  <c r="C2072"/>
  <c r="B2072"/>
  <c r="A2072"/>
  <c r="C2071"/>
  <c r="B2071"/>
  <c r="A2071"/>
  <c r="C2070"/>
  <c r="B2070"/>
  <c r="A2070"/>
  <c r="C2069"/>
  <c r="B2069"/>
  <c r="A2069"/>
  <c r="C2068"/>
  <c r="B2068"/>
  <c r="A2068"/>
  <c r="C2067"/>
  <c r="B2067"/>
  <c r="A2067"/>
  <c r="C2066"/>
  <c r="B2066"/>
  <c r="A2066"/>
  <c r="C2065"/>
  <c r="B2065"/>
  <c r="A2065"/>
  <c r="C2064"/>
  <c r="B2064"/>
  <c r="A2064"/>
  <c r="C2063"/>
  <c r="B2063"/>
  <c r="A2063"/>
  <c r="C2062"/>
  <c r="B2062"/>
  <c r="A2062"/>
  <c r="C2061"/>
  <c r="B2061"/>
  <c r="A2061"/>
  <c r="C2060"/>
  <c r="B2060"/>
  <c r="A2060"/>
  <c r="C2059"/>
  <c r="B2059"/>
  <c r="A2059"/>
  <c r="C2058"/>
  <c r="B2058"/>
  <c r="A2058"/>
  <c r="C2057"/>
  <c r="B2057"/>
  <c r="A2057"/>
  <c r="C2056"/>
  <c r="B2056"/>
  <c r="A2056"/>
  <c r="C2055"/>
  <c r="B2055"/>
  <c r="A2055"/>
  <c r="C2054"/>
  <c r="B2054"/>
  <c r="A2054"/>
  <c r="C2053"/>
  <c r="B2053"/>
  <c r="A2053"/>
  <c r="C2052"/>
  <c r="B2052"/>
  <c r="A2052"/>
  <c r="C2051"/>
  <c r="B2051"/>
  <c r="A2051"/>
  <c r="C2050"/>
  <c r="B2050"/>
  <c r="A2050"/>
  <c r="C2049"/>
  <c r="B2049"/>
  <c r="A2049"/>
  <c r="C2048"/>
  <c r="B2048"/>
  <c r="A2048"/>
  <c r="C2047"/>
  <c r="B2047"/>
  <c r="A2047"/>
  <c r="C2046"/>
  <c r="B2046"/>
  <c r="A2046"/>
  <c r="C2045"/>
  <c r="B2045"/>
  <c r="A2045"/>
  <c r="C2044"/>
  <c r="B2044"/>
  <c r="A2044"/>
  <c r="C2043"/>
  <c r="B2043"/>
  <c r="A2043"/>
  <c r="C2042"/>
  <c r="B2042"/>
  <c r="A2042"/>
  <c r="C2041"/>
  <c r="B2041"/>
  <c r="A2041"/>
  <c r="C2040"/>
  <c r="B2040"/>
  <c r="A2040"/>
  <c r="C2039"/>
  <c r="B2039"/>
  <c r="A2039"/>
  <c r="C2038"/>
  <c r="B2038"/>
  <c r="A2038"/>
  <c r="C2037"/>
  <c r="B2037"/>
  <c r="A2037"/>
  <c r="C2036"/>
  <c r="B2036"/>
  <c r="A2036"/>
  <c r="C2035"/>
  <c r="B2035"/>
  <c r="A2035"/>
  <c r="C2034"/>
  <c r="B2034"/>
  <c r="A2034"/>
  <c r="C2033"/>
  <c r="B2033"/>
  <c r="A2033"/>
  <c r="C2032"/>
  <c r="B2032"/>
  <c r="A2032"/>
  <c r="C2031"/>
  <c r="B2031"/>
  <c r="A2031"/>
  <c r="C2030"/>
  <c r="B2030"/>
  <c r="A2030"/>
  <c r="C2029"/>
  <c r="B2029"/>
  <c r="A2029"/>
  <c r="C2028"/>
  <c r="B2028"/>
  <c r="A2028"/>
  <c r="C2027"/>
  <c r="B2027"/>
  <c r="A2027"/>
  <c r="C2026"/>
  <c r="B2026"/>
  <c r="A2026"/>
  <c r="C2025"/>
  <c r="B2025"/>
  <c r="A2025"/>
  <c r="C2024"/>
  <c r="B2024"/>
  <c r="A2024"/>
  <c r="C2023"/>
  <c r="B2023"/>
  <c r="A2023"/>
  <c r="C2022"/>
  <c r="B2022"/>
  <c r="A2022"/>
  <c r="C2021"/>
  <c r="B2021"/>
  <c r="A2021"/>
  <c r="C2020"/>
  <c r="B2020"/>
  <c r="A2020"/>
  <c r="C2019"/>
  <c r="B2019"/>
  <c r="A2019"/>
  <c r="C2018"/>
  <c r="B2018"/>
  <c r="A2018"/>
  <c r="C2017"/>
  <c r="B2017"/>
  <c r="A2017"/>
  <c r="C2016"/>
  <c r="B2016"/>
  <c r="A2016"/>
  <c r="C2015"/>
  <c r="B2015"/>
  <c r="A2015"/>
  <c r="C2014"/>
  <c r="B2014"/>
  <c r="A2014"/>
  <c r="C2013"/>
  <c r="B2013"/>
  <c r="A2013"/>
  <c r="C2012"/>
  <c r="B2012"/>
  <c r="A2012"/>
  <c r="C2011"/>
  <c r="B2011"/>
  <c r="A2011"/>
  <c r="C2010"/>
  <c r="B2010"/>
  <c r="A2010"/>
  <c r="C2009"/>
  <c r="B2009"/>
  <c r="A2009"/>
  <c r="C2008"/>
  <c r="B2008"/>
  <c r="A2008"/>
  <c r="C2007"/>
  <c r="B2007"/>
  <c r="A2007"/>
  <c r="C2006"/>
  <c r="B2006"/>
  <c r="A2006"/>
  <c r="C2005"/>
  <c r="B2005"/>
  <c r="A2005"/>
  <c r="C2004"/>
  <c r="B2004"/>
  <c r="A2004"/>
  <c r="C2003"/>
  <c r="B2003"/>
  <c r="A2003"/>
  <c r="C2002"/>
  <c r="B2002"/>
  <c r="A2002"/>
  <c r="C2001"/>
  <c r="B2001"/>
  <c r="A2001"/>
  <c r="C2000"/>
  <c r="B2000"/>
  <c r="A2000"/>
  <c r="C1999"/>
  <c r="B1999"/>
  <c r="A1999"/>
  <c r="C1998"/>
  <c r="B1998"/>
  <c r="A1998"/>
  <c r="C1997"/>
  <c r="B1997"/>
  <c r="A1997"/>
  <c r="C1996"/>
  <c r="B1996"/>
  <c r="A1996"/>
  <c r="C1995"/>
  <c r="B1995"/>
  <c r="A1995"/>
  <c r="C1994"/>
  <c r="B1994"/>
  <c r="A1994"/>
  <c r="C1993"/>
  <c r="B1993"/>
  <c r="A1993"/>
  <c r="C1992"/>
  <c r="B1992"/>
  <c r="A1992"/>
  <c r="C1991"/>
  <c r="B1991"/>
  <c r="A1991"/>
  <c r="C1990"/>
  <c r="B1990"/>
  <c r="A1990"/>
  <c r="C1989"/>
  <c r="B1989"/>
  <c r="A1989"/>
  <c r="C1988"/>
  <c r="B1988"/>
  <c r="A1988"/>
  <c r="C1987"/>
  <c r="B1987"/>
  <c r="A1987"/>
  <c r="C1986"/>
  <c r="B1986"/>
  <c r="A1986"/>
  <c r="C1985"/>
  <c r="B1985"/>
  <c r="A1985"/>
  <c r="C1984"/>
  <c r="B1984"/>
  <c r="A1984"/>
  <c r="C1983"/>
  <c r="B1983"/>
  <c r="A1983"/>
  <c r="C1982"/>
  <c r="B1982"/>
  <c r="A1982"/>
  <c r="C1981"/>
  <c r="B1981"/>
  <c r="A1981"/>
  <c r="C1980"/>
  <c r="B1980"/>
  <c r="A1980"/>
  <c r="C1979"/>
  <c r="B1979"/>
  <c r="A1979"/>
  <c r="C1978"/>
  <c r="B1978"/>
  <c r="A1978"/>
  <c r="C1977"/>
  <c r="B1977"/>
  <c r="A1977"/>
  <c r="C1976"/>
  <c r="B1976"/>
  <c r="A1976"/>
  <c r="C1975"/>
  <c r="B1975"/>
  <c r="A1975"/>
  <c r="C1974"/>
  <c r="B1974"/>
  <c r="A1974"/>
  <c r="C1973"/>
  <c r="B1973"/>
  <c r="A1973"/>
  <c r="C1972"/>
  <c r="B1972"/>
  <c r="A1972"/>
  <c r="C1971"/>
  <c r="B1971"/>
  <c r="A1971"/>
  <c r="C1970"/>
  <c r="B1970"/>
  <c r="A1970"/>
  <c r="C1969"/>
  <c r="B1969"/>
  <c r="A1969"/>
  <c r="C1968"/>
  <c r="B1968"/>
  <c r="A1968"/>
  <c r="C1967"/>
  <c r="B1967"/>
  <c r="A1967"/>
  <c r="C1966"/>
  <c r="B1966"/>
  <c r="A1966"/>
  <c r="C1965"/>
  <c r="B1965"/>
  <c r="A1965"/>
  <c r="C1964"/>
  <c r="B1964"/>
  <c r="A1964"/>
  <c r="C1963"/>
  <c r="B1963"/>
  <c r="A1963"/>
  <c r="C1962"/>
  <c r="B1962"/>
  <c r="A1962"/>
  <c r="C1961"/>
  <c r="B1961"/>
  <c r="A1961"/>
  <c r="C1960"/>
  <c r="B1960"/>
  <c r="A1960"/>
  <c r="C1959"/>
  <c r="B1959"/>
  <c r="A1959"/>
  <c r="C1958"/>
  <c r="B1958"/>
  <c r="A1958"/>
  <c r="C1957"/>
  <c r="B1957"/>
  <c r="A1957"/>
  <c r="C1956"/>
  <c r="B1956"/>
  <c r="A1956"/>
  <c r="C1955"/>
  <c r="B1955"/>
  <c r="A1955"/>
  <c r="C1954"/>
  <c r="B1954"/>
  <c r="A1954"/>
  <c r="C1953"/>
  <c r="B1953"/>
  <c r="A1953"/>
  <c r="C1952"/>
  <c r="B1952"/>
  <c r="A1952"/>
  <c r="C1951"/>
  <c r="B1951"/>
  <c r="A1951"/>
  <c r="C1950"/>
  <c r="B1950"/>
  <c r="A1950"/>
  <c r="C1949"/>
  <c r="B1949"/>
  <c r="A1949"/>
  <c r="C1948"/>
  <c r="B1948"/>
  <c r="A1948"/>
  <c r="C1947"/>
  <c r="B1947"/>
  <c r="A1947"/>
  <c r="C1946"/>
  <c r="B1946"/>
  <c r="A1946"/>
  <c r="C1945"/>
  <c r="B1945"/>
  <c r="A1945"/>
  <c r="C1944"/>
  <c r="B1944"/>
  <c r="A1944"/>
  <c r="C1943"/>
  <c r="B1943"/>
  <c r="A1943"/>
  <c r="C1942"/>
  <c r="B1942"/>
  <c r="A1942"/>
  <c r="C1941"/>
  <c r="B1941"/>
  <c r="A1941"/>
  <c r="C1940"/>
  <c r="B1940"/>
  <c r="A1940"/>
  <c r="C1939"/>
  <c r="B1939"/>
  <c r="A1939"/>
  <c r="C1938"/>
  <c r="B1938"/>
  <c r="A1938"/>
  <c r="C1937"/>
  <c r="B1937"/>
  <c r="A1937"/>
  <c r="C1936"/>
  <c r="B1936"/>
  <c r="A1936"/>
  <c r="C1935"/>
  <c r="B1935"/>
  <c r="A1935"/>
  <c r="C1934"/>
  <c r="B1934"/>
  <c r="A1934"/>
  <c r="C1933"/>
  <c r="B1933"/>
  <c r="A1933"/>
  <c r="C1932"/>
  <c r="B1932"/>
  <c r="A1932"/>
  <c r="C1931"/>
  <c r="B1931"/>
  <c r="A1931"/>
  <c r="C1930"/>
  <c r="B1930"/>
  <c r="A1930"/>
  <c r="C1929"/>
  <c r="B1929"/>
  <c r="A1929"/>
  <c r="C1928"/>
  <c r="B1928"/>
  <c r="A1928"/>
  <c r="C1927"/>
  <c r="B1927"/>
  <c r="A1927"/>
  <c r="C1926"/>
  <c r="B1926"/>
  <c r="A1926"/>
  <c r="C1925"/>
  <c r="B1925"/>
  <c r="A1925"/>
  <c r="C1924"/>
  <c r="B1924"/>
  <c r="A1924"/>
  <c r="C1923"/>
  <c r="B1923"/>
  <c r="A1923"/>
  <c r="C1922"/>
  <c r="B1922"/>
  <c r="A1922"/>
  <c r="C1921"/>
  <c r="B1921"/>
  <c r="A1921"/>
  <c r="C1920"/>
  <c r="B1920"/>
  <c r="A1920"/>
  <c r="C1919"/>
  <c r="B1919"/>
  <c r="A1919"/>
  <c r="C1918"/>
  <c r="B1918"/>
  <c r="A1918"/>
  <c r="C1917"/>
  <c r="B1917"/>
  <c r="A1917"/>
  <c r="C1916"/>
  <c r="B1916"/>
  <c r="A1916"/>
  <c r="C1915"/>
  <c r="B1915"/>
  <c r="A1915"/>
  <c r="C1914"/>
  <c r="B1914"/>
  <c r="A1914"/>
  <c r="C1913"/>
  <c r="B1913"/>
  <c r="A1913"/>
  <c r="C1912"/>
  <c r="B1912"/>
  <c r="A1912"/>
  <c r="C1911"/>
  <c r="B1911"/>
  <c r="A1911"/>
  <c r="C1910"/>
  <c r="B1910"/>
  <c r="A1910"/>
  <c r="C1909"/>
  <c r="B1909"/>
  <c r="A1909"/>
  <c r="C1908"/>
  <c r="B1908"/>
  <c r="A1908"/>
  <c r="C1907"/>
  <c r="B1907"/>
  <c r="A1907"/>
  <c r="C1906"/>
  <c r="B1906"/>
  <c r="A1906"/>
  <c r="C1905"/>
  <c r="B1905"/>
  <c r="A1905"/>
  <c r="C1904"/>
  <c r="B1904"/>
  <c r="A1904"/>
  <c r="C1903"/>
  <c r="B1903"/>
  <c r="A1903"/>
  <c r="C1902"/>
  <c r="B1902"/>
  <c r="A1902"/>
  <c r="C1901"/>
  <c r="B1901"/>
  <c r="A1901"/>
  <c r="C1900"/>
  <c r="B1900"/>
  <c r="A1900"/>
  <c r="C1899"/>
  <c r="B1899"/>
  <c r="A1899"/>
  <c r="C1898"/>
  <c r="B1898"/>
  <c r="A1898"/>
  <c r="C1897"/>
  <c r="B1897"/>
  <c r="A1897"/>
  <c r="C1896"/>
  <c r="B1896"/>
  <c r="A1896"/>
  <c r="C1895"/>
  <c r="B1895"/>
  <c r="A1895"/>
  <c r="C1894"/>
  <c r="B1894"/>
  <c r="A1894"/>
  <c r="C1893"/>
  <c r="B1893"/>
  <c r="A1893"/>
  <c r="C1892"/>
  <c r="B1892"/>
  <c r="A1892"/>
  <c r="C1891"/>
  <c r="B1891"/>
  <c r="A1891"/>
  <c r="C1890"/>
  <c r="B1890"/>
  <c r="A1890"/>
  <c r="C1889"/>
  <c r="B1889"/>
  <c r="A1889"/>
  <c r="C1888"/>
  <c r="B1888"/>
  <c r="A1888"/>
  <c r="C1887"/>
  <c r="B1887"/>
  <c r="A1887"/>
  <c r="C1886"/>
  <c r="B1886"/>
  <c r="A1886"/>
  <c r="C1885"/>
  <c r="B1885"/>
  <c r="A1885"/>
  <c r="C1884"/>
  <c r="B1884"/>
  <c r="A1884"/>
  <c r="C1883"/>
  <c r="B1883"/>
  <c r="A1883"/>
  <c r="C1882"/>
  <c r="B1882"/>
  <c r="A1882"/>
  <c r="C1881"/>
  <c r="B1881"/>
  <c r="A1881"/>
  <c r="C1880"/>
  <c r="B1880"/>
  <c r="A1880"/>
  <c r="C1879"/>
  <c r="B1879"/>
  <c r="A1879"/>
  <c r="C1878"/>
  <c r="B1878"/>
  <c r="A1878"/>
  <c r="C1877"/>
  <c r="B1877"/>
  <c r="A1877"/>
  <c r="C1876"/>
  <c r="B1876"/>
  <c r="A1876"/>
  <c r="C1875"/>
  <c r="B1875"/>
  <c r="A1875"/>
  <c r="C1874"/>
  <c r="B1874"/>
  <c r="A1874"/>
  <c r="C1873"/>
  <c r="B1873"/>
  <c r="A1873"/>
  <c r="C1872"/>
  <c r="B1872"/>
  <c r="A1872"/>
  <c r="C1871"/>
  <c r="B1871"/>
  <c r="A1871"/>
  <c r="C1870"/>
  <c r="B1870"/>
  <c r="A1870"/>
  <c r="C1869"/>
  <c r="B1869"/>
  <c r="A1869"/>
  <c r="C1868"/>
  <c r="B1868"/>
  <c r="A1868"/>
  <c r="C1867"/>
  <c r="B1867"/>
  <c r="A1867"/>
  <c r="C1866"/>
  <c r="B1866"/>
  <c r="A1866"/>
  <c r="C1865"/>
  <c r="B1865"/>
  <c r="A1865"/>
  <c r="C1864"/>
  <c r="B1864"/>
  <c r="A1864"/>
  <c r="C1863"/>
  <c r="B1863"/>
  <c r="A1863"/>
  <c r="C1862"/>
  <c r="B1862"/>
  <c r="A1862"/>
  <c r="C1861"/>
  <c r="B1861"/>
  <c r="A1861"/>
  <c r="C1860"/>
  <c r="B1860"/>
  <c r="A1860"/>
  <c r="C1859"/>
  <c r="B1859"/>
  <c r="A1859"/>
  <c r="C1858"/>
  <c r="B1858"/>
  <c r="A1858"/>
  <c r="C1857"/>
  <c r="B1857"/>
  <c r="A1857"/>
  <c r="C1856"/>
  <c r="B1856"/>
  <c r="A1856"/>
  <c r="C1855"/>
  <c r="B1855"/>
  <c r="A1855"/>
  <c r="C1854"/>
  <c r="B1854"/>
  <c r="A1854"/>
  <c r="C1853"/>
  <c r="B1853"/>
  <c r="A1853"/>
  <c r="C1852"/>
  <c r="B1852"/>
  <c r="A1852"/>
  <c r="C1851"/>
  <c r="B1851"/>
  <c r="A1851"/>
  <c r="C1850"/>
  <c r="B1850"/>
  <c r="A1850"/>
  <c r="C1849"/>
  <c r="B1849"/>
  <c r="A1849"/>
  <c r="C1848"/>
  <c r="B1848"/>
  <c r="A1848"/>
  <c r="C1847"/>
  <c r="B1847"/>
  <c r="A1847"/>
  <c r="C1846"/>
  <c r="B1846"/>
  <c r="A1846"/>
  <c r="C1845"/>
  <c r="B1845"/>
  <c r="A1845"/>
  <c r="C1844"/>
  <c r="B1844"/>
  <c r="A1844"/>
  <c r="C1843"/>
  <c r="B1843"/>
  <c r="A1843"/>
  <c r="C1842"/>
  <c r="B1842"/>
  <c r="A1842"/>
  <c r="C1841"/>
  <c r="B1841"/>
  <c r="A1841"/>
  <c r="C1840"/>
  <c r="B1840"/>
  <c r="A1840"/>
  <c r="C1839"/>
  <c r="B1839"/>
  <c r="A1839"/>
  <c r="C1838"/>
  <c r="B1838"/>
  <c r="A1838"/>
  <c r="C1837"/>
  <c r="B1837"/>
  <c r="A1837"/>
  <c r="C1836"/>
  <c r="B1836"/>
  <c r="A1836"/>
  <c r="C1835"/>
  <c r="B1835"/>
  <c r="A1835"/>
  <c r="C1834"/>
  <c r="B1834"/>
  <c r="A1834"/>
  <c r="C1833"/>
  <c r="B1833"/>
  <c r="A1833"/>
  <c r="C1832"/>
  <c r="B1832"/>
  <c r="A1832"/>
  <c r="C1831"/>
  <c r="B1831"/>
  <c r="A1831"/>
  <c r="C1830"/>
  <c r="B1830"/>
  <c r="A1830"/>
  <c r="C1829"/>
  <c r="B1829"/>
  <c r="A1829"/>
  <c r="C1828"/>
  <c r="B1828"/>
  <c r="A1828"/>
  <c r="C1827"/>
  <c r="B1827"/>
  <c r="A1827"/>
  <c r="C1826"/>
  <c r="B1826"/>
  <c r="A1826"/>
  <c r="C1825"/>
  <c r="B1825"/>
  <c r="A1825"/>
  <c r="C1824"/>
  <c r="B1824"/>
  <c r="A1824"/>
  <c r="C1823"/>
  <c r="B1823"/>
  <c r="A1823"/>
  <c r="C1822"/>
  <c r="B1822"/>
  <c r="A1822"/>
  <c r="C1821"/>
  <c r="B1821"/>
  <c r="A1821"/>
  <c r="C1820"/>
  <c r="B1820"/>
  <c r="A1820"/>
  <c r="C1819"/>
  <c r="B1819"/>
  <c r="A1819"/>
  <c r="C1818"/>
  <c r="B1818"/>
  <c r="A1818"/>
  <c r="C1817"/>
  <c r="B1817"/>
  <c r="A1817"/>
  <c r="C1816"/>
  <c r="B1816"/>
  <c r="A1816"/>
  <c r="C1815"/>
  <c r="B1815"/>
  <c r="A1815"/>
  <c r="C1814"/>
  <c r="B1814"/>
  <c r="A1814"/>
  <c r="C1813"/>
  <c r="B1813"/>
  <c r="A1813"/>
  <c r="C1812"/>
  <c r="B1812"/>
  <c r="A1812"/>
  <c r="C1811"/>
  <c r="B1811"/>
  <c r="A1811"/>
  <c r="C1810"/>
  <c r="B1810"/>
  <c r="A1810"/>
  <c r="C1809"/>
  <c r="B1809"/>
  <c r="A1809"/>
  <c r="C1808"/>
  <c r="B1808"/>
  <c r="A1808"/>
  <c r="C1807"/>
  <c r="B1807"/>
  <c r="A1807"/>
  <c r="C1806"/>
  <c r="B1806"/>
  <c r="A1806"/>
  <c r="C1805"/>
  <c r="B1805"/>
  <c r="A1805"/>
  <c r="C1804"/>
  <c r="B1804"/>
  <c r="A1804"/>
  <c r="C1803"/>
  <c r="B1803"/>
  <c r="A1803"/>
  <c r="C1802"/>
  <c r="B1802"/>
  <c r="A1802"/>
  <c r="C1801"/>
  <c r="B1801"/>
  <c r="A1801"/>
  <c r="C1800"/>
  <c r="B1800"/>
  <c r="A1800"/>
  <c r="C1799"/>
  <c r="B1799"/>
  <c r="A1799"/>
  <c r="C1798"/>
  <c r="B1798"/>
  <c r="A1798"/>
  <c r="C1797"/>
  <c r="B1797"/>
  <c r="A1797"/>
  <c r="C1796"/>
  <c r="B1796"/>
  <c r="A1796"/>
  <c r="C1795"/>
  <c r="B1795"/>
  <c r="A1795"/>
  <c r="C1794"/>
  <c r="B1794"/>
  <c r="A1794"/>
  <c r="C1793"/>
  <c r="B1793"/>
  <c r="A1793"/>
  <c r="C1792"/>
  <c r="B1792"/>
  <c r="A1792"/>
  <c r="C1791"/>
  <c r="B1791"/>
  <c r="A1791"/>
  <c r="C1790"/>
  <c r="B1790"/>
  <c r="A1790"/>
  <c r="C1789"/>
  <c r="B1789"/>
  <c r="A1789"/>
  <c r="C1788"/>
  <c r="B1788"/>
  <c r="A1788"/>
  <c r="C1787"/>
  <c r="B1787"/>
  <c r="A1787"/>
  <c r="C1786"/>
  <c r="B1786"/>
  <c r="A1786"/>
  <c r="C1785"/>
  <c r="B1785"/>
  <c r="A1785"/>
  <c r="C1784"/>
  <c r="B1784"/>
  <c r="A1784"/>
  <c r="C1783"/>
  <c r="B1783"/>
  <c r="A1783"/>
  <c r="C1782"/>
  <c r="B1782"/>
  <c r="A1782"/>
  <c r="C1781"/>
  <c r="B1781"/>
  <c r="A1781"/>
  <c r="C1780"/>
  <c r="B1780"/>
  <c r="A1780"/>
  <c r="C1779"/>
  <c r="B1779"/>
  <c r="A1779"/>
  <c r="C1778"/>
  <c r="B1778"/>
  <c r="A1778"/>
  <c r="C1777"/>
  <c r="B1777"/>
  <c r="A1777"/>
  <c r="C1776"/>
  <c r="B1776"/>
  <c r="A1776"/>
  <c r="C1775"/>
  <c r="B1775"/>
  <c r="A1775"/>
  <c r="C1774"/>
  <c r="B1774"/>
  <c r="A1774"/>
  <c r="C1773"/>
  <c r="B1773"/>
  <c r="A1773"/>
  <c r="C1772"/>
  <c r="B1772"/>
  <c r="A1772"/>
  <c r="C1771"/>
  <c r="B1771"/>
  <c r="A1771"/>
  <c r="C1770"/>
  <c r="B1770"/>
  <c r="A1770"/>
  <c r="C1769"/>
  <c r="B1769"/>
  <c r="A1769"/>
  <c r="C1768"/>
  <c r="B1768"/>
  <c r="A1768"/>
  <c r="C1767"/>
  <c r="B1767"/>
  <c r="A1767"/>
  <c r="C1766"/>
  <c r="B1766"/>
  <c r="A1766"/>
  <c r="C1765"/>
  <c r="B1765"/>
  <c r="A1765"/>
  <c r="C1764"/>
  <c r="B1764"/>
  <c r="A1764"/>
  <c r="C1763"/>
  <c r="B1763"/>
  <c r="A1763"/>
  <c r="C1762"/>
  <c r="B1762"/>
  <c r="A1762"/>
  <c r="C1761"/>
  <c r="B1761"/>
  <c r="A1761"/>
  <c r="C1760"/>
  <c r="B1760"/>
  <c r="A1760"/>
  <c r="C1759"/>
  <c r="B1759"/>
  <c r="A1759"/>
  <c r="C1758"/>
  <c r="B1758"/>
  <c r="A1758"/>
  <c r="C1757"/>
  <c r="B1757"/>
  <c r="A1757"/>
  <c r="C1756"/>
  <c r="B1756"/>
  <c r="A1756"/>
  <c r="C1755"/>
  <c r="B1755"/>
  <c r="A1755"/>
  <c r="C1754"/>
  <c r="B1754"/>
  <c r="A1754"/>
  <c r="C1753"/>
  <c r="B1753"/>
  <c r="A1753"/>
  <c r="C1752"/>
  <c r="B1752"/>
  <c r="A1752"/>
  <c r="C1751"/>
  <c r="B1751"/>
  <c r="A1751"/>
  <c r="C1750"/>
  <c r="B1750"/>
  <c r="A1750"/>
  <c r="C1749"/>
  <c r="B1749"/>
  <c r="A1749"/>
  <c r="C1748"/>
  <c r="B1748"/>
  <c r="A1748"/>
  <c r="C1747"/>
  <c r="B1747"/>
  <c r="A1747"/>
  <c r="C1746"/>
  <c r="B1746"/>
  <c r="A1746"/>
  <c r="C1745"/>
  <c r="B1745"/>
  <c r="A1745"/>
  <c r="C1744"/>
  <c r="B1744"/>
  <c r="A1744"/>
  <c r="C1743"/>
  <c r="B1743"/>
  <c r="A1743"/>
  <c r="C1742"/>
  <c r="B1742"/>
  <c r="A1742"/>
  <c r="C1741"/>
  <c r="B1741"/>
  <c r="A1741"/>
  <c r="C1740"/>
  <c r="B1740"/>
  <c r="A1740"/>
  <c r="C1739"/>
  <c r="B1739"/>
  <c r="A1739"/>
  <c r="C1738"/>
  <c r="B1738"/>
  <c r="A1738"/>
  <c r="C1737"/>
  <c r="B1737"/>
  <c r="A1737"/>
  <c r="C1736"/>
  <c r="B1736"/>
  <c r="A1736"/>
  <c r="C1735"/>
  <c r="B1735"/>
  <c r="A1735"/>
  <c r="C1734"/>
  <c r="B1734"/>
  <c r="A1734"/>
  <c r="C1733"/>
  <c r="B1733"/>
  <c r="A1733"/>
  <c r="C1732"/>
  <c r="B1732"/>
  <c r="A1732"/>
  <c r="C1731"/>
  <c r="B1731"/>
  <c r="A1731"/>
  <c r="C1730"/>
  <c r="B1730"/>
  <c r="A1730"/>
  <c r="C1729"/>
  <c r="B1729"/>
  <c r="A1729"/>
  <c r="C1728"/>
  <c r="B1728"/>
  <c r="A1728"/>
  <c r="C1727"/>
  <c r="B1727"/>
  <c r="A1727"/>
  <c r="C1726"/>
  <c r="B1726"/>
  <c r="A1726"/>
  <c r="C1725"/>
  <c r="B1725"/>
  <c r="A1725"/>
  <c r="C1724"/>
  <c r="B1724"/>
  <c r="A1724"/>
  <c r="C1723"/>
  <c r="B1723"/>
  <c r="A1723"/>
  <c r="C1722"/>
  <c r="B1722"/>
  <c r="A1722"/>
  <c r="C1721"/>
  <c r="B1721"/>
  <c r="A1721"/>
  <c r="C1720"/>
  <c r="B1720"/>
  <c r="A1720"/>
  <c r="C1719"/>
  <c r="B1719"/>
  <c r="A1719"/>
  <c r="C1718"/>
  <c r="B1718"/>
  <c r="A1718"/>
  <c r="C1717"/>
  <c r="B1717"/>
  <c r="A1717"/>
  <c r="C1716"/>
  <c r="B1716"/>
  <c r="A1716"/>
  <c r="C1715"/>
  <c r="B1715"/>
  <c r="A1715"/>
  <c r="C1714"/>
  <c r="B1714"/>
  <c r="A1714"/>
  <c r="C1713"/>
  <c r="B1713"/>
  <c r="A1713"/>
  <c r="C1712"/>
  <c r="B1712"/>
  <c r="A1712"/>
  <c r="C1711"/>
  <c r="B1711"/>
  <c r="A1711"/>
  <c r="C1710"/>
  <c r="B1710"/>
  <c r="A1710"/>
  <c r="C1709"/>
  <c r="B1709"/>
  <c r="A1709"/>
  <c r="C1708"/>
  <c r="B1708"/>
  <c r="A1708"/>
  <c r="C1707"/>
  <c r="B1707"/>
  <c r="A1707"/>
  <c r="C1706"/>
  <c r="B1706"/>
  <c r="A1706"/>
  <c r="C1705"/>
  <c r="B1705"/>
  <c r="A1705"/>
  <c r="C1704"/>
  <c r="B1704"/>
  <c r="A1704"/>
  <c r="C1703"/>
  <c r="B1703"/>
  <c r="A1703"/>
  <c r="C1702"/>
  <c r="B1702"/>
  <c r="A1702"/>
  <c r="C1701"/>
  <c r="B1701"/>
  <c r="A1701"/>
  <c r="C1700"/>
  <c r="B1700"/>
  <c r="A1700"/>
  <c r="C1699"/>
  <c r="B1699"/>
  <c r="A1699"/>
  <c r="C1698"/>
  <c r="B1698"/>
  <c r="A1698"/>
  <c r="C1697"/>
  <c r="B1697"/>
  <c r="A1697"/>
  <c r="C1696"/>
  <c r="B1696"/>
  <c r="A1696"/>
  <c r="C1695"/>
  <c r="B1695"/>
  <c r="A1695"/>
  <c r="C1694"/>
  <c r="B1694"/>
  <c r="A1694"/>
  <c r="C1693"/>
  <c r="B1693"/>
  <c r="A1693"/>
  <c r="C1692"/>
  <c r="B1692"/>
  <c r="A1692"/>
  <c r="C1691"/>
  <c r="B1691"/>
  <c r="A1691"/>
  <c r="C1690"/>
  <c r="B1690"/>
  <c r="A1690"/>
  <c r="C1689"/>
  <c r="B1689"/>
  <c r="A1689"/>
  <c r="C1688"/>
  <c r="B1688"/>
  <c r="A1688"/>
  <c r="C1687"/>
  <c r="B1687"/>
  <c r="A1687"/>
  <c r="C1686"/>
  <c r="B1686"/>
  <c r="A1686"/>
  <c r="C1685"/>
  <c r="B1685"/>
  <c r="A1685"/>
  <c r="C1684"/>
  <c r="B1684"/>
  <c r="A1684"/>
  <c r="C1683"/>
  <c r="B1683"/>
  <c r="A1683"/>
  <c r="C1682"/>
  <c r="B1682"/>
  <c r="A1682"/>
  <c r="C1681"/>
  <c r="B1681"/>
  <c r="A1681"/>
  <c r="C1680"/>
  <c r="B1680"/>
  <c r="A1680"/>
  <c r="C1679"/>
  <c r="B1679"/>
  <c r="A1679"/>
  <c r="C1678"/>
  <c r="B1678"/>
  <c r="A1678"/>
  <c r="C1677"/>
  <c r="B1677"/>
  <c r="A1677"/>
  <c r="C1676"/>
  <c r="B1676"/>
  <c r="A1676"/>
  <c r="C1675"/>
  <c r="B1675"/>
  <c r="A1675"/>
  <c r="C1674"/>
  <c r="B1674"/>
  <c r="A1674"/>
  <c r="C1673"/>
  <c r="B1673"/>
  <c r="A1673"/>
  <c r="C1672"/>
  <c r="B1672"/>
  <c r="A1672"/>
  <c r="C1671"/>
  <c r="B1671"/>
  <c r="A1671"/>
  <c r="C1670"/>
  <c r="B1670"/>
  <c r="A1670"/>
  <c r="C1669"/>
  <c r="B1669"/>
  <c r="A1669"/>
  <c r="C1668"/>
  <c r="B1668"/>
  <c r="A1668"/>
  <c r="C1667"/>
  <c r="B1667"/>
  <c r="A1667"/>
  <c r="C1666"/>
  <c r="B1666"/>
  <c r="A1666"/>
  <c r="C1665"/>
  <c r="B1665"/>
  <c r="A1665"/>
  <c r="C1664"/>
  <c r="B1664"/>
  <c r="A1664"/>
  <c r="C1663"/>
  <c r="B1663"/>
  <c r="A1663"/>
  <c r="C1662"/>
  <c r="B1662"/>
  <c r="A1662"/>
  <c r="C1661"/>
  <c r="B1661"/>
  <c r="A1661"/>
  <c r="C1660"/>
  <c r="B1660"/>
  <c r="A1660"/>
  <c r="C1659"/>
  <c r="B1659"/>
  <c r="A1659"/>
  <c r="C1658"/>
  <c r="B1658"/>
  <c r="A1658"/>
  <c r="C1657"/>
  <c r="B1657"/>
  <c r="A1657"/>
  <c r="C1656"/>
  <c r="B1656"/>
  <c r="A1656"/>
  <c r="C1655"/>
  <c r="B1655"/>
  <c r="A1655"/>
  <c r="C1654"/>
  <c r="B1654"/>
  <c r="A1654"/>
  <c r="C1653"/>
  <c r="B1653"/>
  <c r="A1653"/>
  <c r="C1652"/>
  <c r="B1652"/>
  <c r="A1652"/>
  <c r="C1651"/>
  <c r="B1651"/>
  <c r="A1651"/>
  <c r="C1650"/>
  <c r="B1650"/>
  <c r="A1650"/>
  <c r="C1649"/>
  <c r="B1649"/>
  <c r="A1649"/>
  <c r="C1648"/>
  <c r="B1648"/>
  <c r="A1648"/>
  <c r="C1647"/>
  <c r="B1647"/>
  <c r="A1647"/>
  <c r="C1646"/>
  <c r="B1646"/>
  <c r="A1646"/>
  <c r="C1645"/>
  <c r="B1645"/>
  <c r="A1645"/>
  <c r="C1644"/>
  <c r="B1644"/>
  <c r="A1644"/>
  <c r="C1643"/>
  <c r="B1643"/>
  <c r="A1643"/>
  <c r="C1642"/>
  <c r="B1642"/>
  <c r="A1642"/>
  <c r="C1641"/>
  <c r="B1641"/>
  <c r="A1641"/>
  <c r="C1640"/>
  <c r="B1640"/>
  <c r="A1640"/>
  <c r="C1639"/>
  <c r="B1639"/>
  <c r="A1639"/>
  <c r="C1638"/>
  <c r="B1638"/>
  <c r="A1638"/>
  <c r="C1637"/>
  <c r="B1637"/>
  <c r="A1637"/>
  <c r="C1636"/>
  <c r="B1636"/>
  <c r="A1636"/>
  <c r="C1635"/>
  <c r="B1635"/>
  <c r="A1635"/>
  <c r="C1634"/>
  <c r="B1634"/>
  <c r="A1634"/>
  <c r="C1633"/>
  <c r="B1633"/>
  <c r="A1633"/>
  <c r="C1632"/>
  <c r="B1632"/>
  <c r="A1632"/>
  <c r="C1631"/>
  <c r="B1631"/>
  <c r="A1631"/>
  <c r="C1630"/>
  <c r="B1630"/>
  <c r="A1630"/>
  <c r="C1629"/>
  <c r="B1629"/>
  <c r="A1629"/>
  <c r="C1628"/>
  <c r="B1628"/>
  <c r="A1628"/>
  <c r="C1627"/>
  <c r="B1627"/>
  <c r="A1627"/>
  <c r="C1626"/>
  <c r="B1626"/>
  <c r="A1626"/>
  <c r="C1625"/>
  <c r="B1625"/>
  <c r="A1625"/>
  <c r="C1624"/>
  <c r="B1624"/>
  <c r="A1624"/>
  <c r="C1623"/>
  <c r="B1623"/>
  <c r="A1623"/>
  <c r="C1622"/>
  <c r="B1622"/>
  <c r="A1622"/>
  <c r="C1621"/>
  <c r="B1621"/>
  <c r="A1621"/>
  <c r="C1620"/>
  <c r="B1620"/>
  <c r="A1620"/>
  <c r="C1619"/>
  <c r="B1619"/>
  <c r="A1619"/>
  <c r="C1618"/>
  <c r="B1618"/>
  <c r="A1618"/>
  <c r="C1617"/>
  <c r="B1617"/>
  <c r="A1617"/>
  <c r="C1616"/>
  <c r="B1616"/>
  <c r="A1616"/>
  <c r="C1615"/>
  <c r="B1615"/>
  <c r="A1615"/>
  <c r="C1614"/>
  <c r="B1614"/>
  <c r="A1614"/>
  <c r="C1613"/>
  <c r="B1613"/>
  <c r="A1613"/>
  <c r="C1612"/>
  <c r="B1612"/>
  <c r="A1612"/>
  <c r="C1611"/>
  <c r="B1611"/>
  <c r="A1611"/>
  <c r="C1610"/>
  <c r="B1610"/>
  <c r="A1610"/>
  <c r="C1609"/>
  <c r="B1609"/>
  <c r="A1609"/>
  <c r="C1608"/>
  <c r="B1608"/>
  <c r="A1608"/>
  <c r="C1607"/>
  <c r="B1607"/>
  <c r="A1607"/>
  <c r="C1606"/>
  <c r="B1606"/>
  <c r="A1606"/>
  <c r="C1605"/>
  <c r="B1605"/>
  <c r="A1605"/>
  <c r="C1604"/>
  <c r="B1604"/>
  <c r="A1604"/>
  <c r="C1603"/>
  <c r="B1603"/>
  <c r="A1603"/>
  <c r="C1602"/>
  <c r="B1602"/>
  <c r="A1602"/>
  <c r="C1601"/>
  <c r="B1601"/>
  <c r="A1601"/>
  <c r="C1600"/>
  <c r="B1600"/>
  <c r="A1600"/>
  <c r="C1599"/>
  <c r="B1599"/>
  <c r="A1599"/>
  <c r="C1598"/>
  <c r="B1598"/>
  <c r="A1598"/>
  <c r="C1597"/>
  <c r="B1597"/>
  <c r="A1597"/>
  <c r="C1596"/>
  <c r="B1596"/>
  <c r="A1596"/>
  <c r="C1595"/>
  <c r="B1595"/>
  <c r="A1595"/>
  <c r="C1594"/>
  <c r="B1594"/>
  <c r="A1594"/>
  <c r="C1593"/>
  <c r="B1593"/>
  <c r="A1593"/>
  <c r="C1592"/>
  <c r="B1592"/>
  <c r="A1592"/>
  <c r="C1591"/>
  <c r="B1591"/>
  <c r="A1591"/>
  <c r="C1590"/>
  <c r="B1590"/>
  <c r="A1590"/>
  <c r="C1589"/>
  <c r="B1589"/>
  <c r="A1589"/>
  <c r="C1588"/>
  <c r="B1588"/>
  <c r="A1588"/>
  <c r="C1587"/>
  <c r="B1587"/>
  <c r="A1587"/>
  <c r="C1586"/>
  <c r="B1586"/>
  <c r="A1586"/>
  <c r="C1585"/>
  <c r="B1585"/>
  <c r="A1585"/>
  <c r="C1584"/>
  <c r="B1584"/>
  <c r="A1584"/>
  <c r="C1583"/>
  <c r="B1583"/>
  <c r="A1583"/>
  <c r="C1582"/>
  <c r="B1582"/>
  <c r="A1582"/>
  <c r="C1581"/>
  <c r="B1581"/>
  <c r="A1581"/>
  <c r="C1580"/>
  <c r="B1580"/>
  <c r="A1580"/>
  <c r="C1579"/>
  <c r="B1579"/>
  <c r="A1579"/>
  <c r="C1578"/>
  <c r="B1578"/>
  <c r="A1578"/>
  <c r="C1577"/>
  <c r="B1577"/>
  <c r="A1577"/>
  <c r="C1576"/>
  <c r="B1576"/>
  <c r="A1576"/>
  <c r="C1575"/>
  <c r="B1575"/>
  <c r="A1575"/>
  <c r="C1574"/>
  <c r="B1574"/>
  <c r="A1574"/>
  <c r="C1573"/>
  <c r="B1573"/>
  <c r="A1573"/>
  <c r="C1572"/>
  <c r="B1572"/>
  <c r="A1572"/>
  <c r="C1571"/>
  <c r="B1571"/>
  <c r="A1571"/>
  <c r="C1570"/>
  <c r="B1570"/>
  <c r="A1570"/>
  <c r="C1569"/>
  <c r="B1569"/>
  <c r="A1569"/>
  <c r="C1568"/>
  <c r="B1568"/>
  <c r="A1568"/>
  <c r="C1567"/>
  <c r="B1567"/>
  <c r="A1567"/>
  <c r="C1566"/>
  <c r="B1566"/>
  <c r="A1566"/>
  <c r="C1565"/>
  <c r="B1565"/>
  <c r="A1565"/>
  <c r="C1564"/>
  <c r="B1564"/>
  <c r="A1564"/>
  <c r="C1563"/>
  <c r="B1563"/>
  <c r="A1563"/>
  <c r="C1562"/>
  <c r="B1562"/>
  <c r="A1562"/>
  <c r="C1561"/>
  <c r="B1561"/>
  <c r="A1561"/>
  <c r="C1560"/>
  <c r="B1560"/>
  <c r="A1560"/>
  <c r="C1559"/>
  <c r="B1559"/>
  <c r="A1559"/>
  <c r="C1558"/>
  <c r="B1558"/>
  <c r="A1558"/>
  <c r="C1557"/>
  <c r="B1557"/>
  <c r="A1557"/>
  <c r="C1556"/>
  <c r="B1556"/>
  <c r="A1556"/>
  <c r="C1555"/>
  <c r="B1555"/>
  <c r="A1555"/>
  <c r="C1554"/>
  <c r="B1554"/>
  <c r="A1554"/>
  <c r="C1553"/>
  <c r="B1553"/>
  <c r="A1553"/>
  <c r="C1552"/>
  <c r="B1552"/>
  <c r="A1552"/>
  <c r="C1551"/>
  <c r="B1551"/>
  <c r="A1551"/>
  <c r="C1550"/>
  <c r="B1550"/>
  <c r="A1550"/>
  <c r="C1549"/>
  <c r="B1549"/>
  <c r="A1549"/>
  <c r="C1548"/>
  <c r="B1548"/>
  <c r="A1548"/>
  <c r="C1547"/>
  <c r="B1547"/>
  <c r="A1547"/>
  <c r="C1546"/>
  <c r="B1546"/>
  <c r="A1546"/>
  <c r="C1545"/>
  <c r="B1545"/>
  <c r="A1545"/>
  <c r="C1544"/>
  <c r="B1544"/>
  <c r="A1544"/>
  <c r="C1543"/>
  <c r="B1543"/>
  <c r="A1543"/>
  <c r="C1542"/>
  <c r="B1542"/>
  <c r="A1542"/>
  <c r="C1541"/>
  <c r="B1541"/>
  <c r="A1541"/>
  <c r="C1540"/>
  <c r="B1540"/>
  <c r="A1540"/>
  <c r="C1539"/>
  <c r="B1539"/>
  <c r="A1539"/>
  <c r="C1538"/>
  <c r="B1538"/>
  <c r="A1538"/>
  <c r="C1537"/>
  <c r="B1537"/>
  <c r="A1537"/>
  <c r="C1536"/>
  <c r="B1536"/>
  <c r="A1536"/>
  <c r="C1535"/>
  <c r="B1535"/>
  <c r="A1535"/>
  <c r="C1534"/>
  <c r="B1534"/>
  <c r="A1534"/>
  <c r="C1533"/>
  <c r="B1533"/>
  <c r="A1533"/>
  <c r="C1532"/>
  <c r="B1532"/>
  <c r="A1532"/>
  <c r="C1531"/>
  <c r="B1531"/>
  <c r="A1531"/>
  <c r="C1530"/>
  <c r="B1530"/>
  <c r="A1530"/>
  <c r="C1529"/>
  <c r="B1529"/>
  <c r="A1529"/>
  <c r="C1528"/>
  <c r="B1528"/>
  <c r="A1528"/>
  <c r="C1527"/>
  <c r="B1527"/>
  <c r="A1527"/>
  <c r="C1526"/>
  <c r="B1526"/>
  <c r="A1526"/>
  <c r="C1525"/>
  <c r="B1525"/>
  <c r="A1525"/>
  <c r="C1524"/>
  <c r="B1524"/>
  <c r="A1524"/>
  <c r="C1523"/>
  <c r="B1523"/>
  <c r="A1523"/>
  <c r="C1522"/>
  <c r="B1522"/>
  <c r="A1522"/>
  <c r="C1521"/>
  <c r="B1521"/>
  <c r="A1521"/>
  <c r="C1520"/>
  <c r="B1520"/>
  <c r="A1520"/>
  <c r="C1519"/>
  <c r="B1519"/>
  <c r="A1519"/>
  <c r="C1518"/>
  <c r="B1518"/>
  <c r="A1518"/>
  <c r="C1517"/>
  <c r="B1517"/>
  <c r="A1517"/>
  <c r="C1516"/>
  <c r="B1516"/>
  <c r="A1516"/>
  <c r="C1515"/>
  <c r="B1515"/>
  <c r="A1515"/>
  <c r="C1514"/>
  <c r="B1514"/>
  <c r="A1514"/>
  <c r="C1513"/>
  <c r="B1513"/>
  <c r="A1513"/>
  <c r="C1512"/>
  <c r="B1512"/>
  <c r="A1512"/>
  <c r="C1511"/>
  <c r="B1511"/>
  <c r="A1511"/>
  <c r="C1510"/>
  <c r="B1510"/>
  <c r="A1510"/>
  <c r="C1509"/>
  <c r="B1509"/>
  <c r="A1509"/>
  <c r="C1508"/>
  <c r="B1508"/>
  <c r="A1508"/>
  <c r="C1507"/>
  <c r="B1507"/>
  <c r="A1507"/>
  <c r="C1506"/>
  <c r="B1506"/>
  <c r="A1506"/>
  <c r="C1505"/>
  <c r="B1505"/>
  <c r="A1505"/>
  <c r="C1504"/>
  <c r="B1504"/>
  <c r="A1504"/>
  <c r="C1503"/>
  <c r="B1503"/>
  <c r="A1503"/>
  <c r="C1502"/>
  <c r="B1502"/>
  <c r="A1502"/>
  <c r="C1501"/>
  <c r="B1501"/>
  <c r="A1501"/>
  <c r="C1500"/>
  <c r="B1500"/>
  <c r="A1500"/>
  <c r="C1499"/>
  <c r="B1499"/>
  <c r="A1499"/>
  <c r="C1498"/>
  <c r="B1498"/>
  <c r="A1498"/>
  <c r="C1497"/>
  <c r="B1497"/>
  <c r="A1497"/>
  <c r="C1496"/>
  <c r="B1496"/>
  <c r="A1496"/>
  <c r="C1495"/>
  <c r="B1495"/>
  <c r="A1495"/>
  <c r="C1494"/>
  <c r="B1494"/>
  <c r="A1494"/>
  <c r="C1493"/>
  <c r="B1493"/>
  <c r="A1493"/>
  <c r="C1492"/>
  <c r="B1492"/>
  <c r="A1492"/>
  <c r="C1491"/>
  <c r="B1491"/>
  <c r="A1491"/>
  <c r="C1490"/>
  <c r="B1490"/>
  <c r="A1490"/>
  <c r="C1489"/>
  <c r="B1489"/>
  <c r="A1489"/>
  <c r="C1488"/>
  <c r="B1488"/>
  <c r="A1488"/>
  <c r="C1487"/>
  <c r="B1487"/>
  <c r="A1487"/>
  <c r="C1486"/>
  <c r="B1486"/>
  <c r="A1486"/>
  <c r="C1485"/>
  <c r="B1485"/>
  <c r="A1485"/>
  <c r="C1484"/>
  <c r="B1484"/>
  <c r="A1484"/>
  <c r="C1483"/>
  <c r="B1483"/>
  <c r="A1483"/>
  <c r="C1482"/>
  <c r="B1482"/>
  <c r="A1482"/>
  <c r="C1481"/>
  <c r="B1481"/>
  <c r="A1481"/>
  <c r="C1480"/>
  <c r="B1480"/>
  <c r="A1480"/>
  <c r="C1479"/>
  <c r="B1479"/>
  <c r="A1479"/>
  <c r="C1478"/>
  <c r="B1478"/>
  <c r="A1478"/>
  <c r="C1477"/>
  <c r="B1477"/>
  <c r="A1477"/>
  <c r="C1476"/>
  <c r="B1476"/>
  <c r="A1476"/>
  <c r="C1475"/>
  <c r="B1475"/>
  <c r="A1475"/>
  <c r="C1474"/>
  <c r="B1474"/>
  <c r="A1474"/>
  <c r="C1473"/>
  <c r="B1473"/>
  <c r="A1473"/>
  <c r="C1472"/>
  <c r="B1472"/>
  <c r="A1472"/>
  <c r="C1471"/>
  <c r="B1471"/>
  <c r="A1471"/>
  <c r="C1470"/>
  <c r="B1470"/>
  <c r="A1470"/>
  <c r="C1469"/>
  <c r="B1469"/>
  <c r="A1469"/>
  <c r="C1468"/>
  <c r="B1468"/>
  <c r="A1468"/>
  <c r="C1467"/>
  <c r="B1467"/>
  <c r="A1467"/>
  <c r="C1466"/>
  <c r="B1466"/>
  <c r="A1466"/>
  <c r="C1465"/>
  <c r="B1465"/>
  <c r="A1465"/>
  <c r="C1464"/>
  <c r="B1464"/>
  <c r="A1464"/>
  <c r="C1463"/>
  <c r="B1463"/>
  <c r="A1463"/>
  <c r="C1462"/>
  <c r="B1462"/>
  <c r="A1462"/>
  <c r="C1461"/>
  <c r="B1461"/>
  <c r="A1461"/>
  <c r="C1460"/>
  <c r="B1460"/>
  <c r="A1460"/>
  <c r="C1459"/>
  <c r="B1459"/>
  <c r="A1459"/>
  <c r="C1458"/>
  <c r="B1458"/>
  <c r="A1458"/>
  <c r="C1457"/>
  <c r="B1457"/>
  <c r="A1457"/>
  <c r="C1456"/>
  <c r="B1456"/>
  <c r="A1456"/>
  <c r="C1455"/>
  <c r="B1455"/>
  <c r="A1455"/>
  <c r="C1454"/>
  <c r="B1454"/>
  <c r="A1454"/>
  <c r="C1453"/>
  <c r="B1453"/>
  <c r="A1453"/>
  <c r="C1452"/>
  <c r="B1452"/>
  <c r="A1452"/>
  <c r="C1451"/>
  <c r="B1451"/>
  <c r="A1451"/>
  <c r="C1450"/>
  <c r="B1450"/>
  <c r="A1450"/>
  <c r="C1449"/>
  <c r="B1449"/>
  <c r="A1449"/>
  <c r="C1448"/>
  <c r="B1448"/>
  <c r="A1448"/>
  <c r="C1447"/>
  <c r="B1447"/>
  <c r="A1447"/>
  <c r="C1446"/>
  <c r="B1446"/>
  <c r="A1446"/>
  <c r="C1445"/>
  <c r="B1445"/>
  <c r="A1445"/>
  <c r="C1444"/>
  <c r="B1444"/>
  <c r="A1444"/>
  <c r="C1443"/>
  <c r="B1443"/>
  <c r="A1443"/>
  <c r="C1442"/>
  <c r="B1442"/>
  <c r="A1442"/>
  <c r="C1441"/>
  <c r="B1441"/>
  <c r="A1441"/>
  <c r="C1440"/>
  <c r="B1440"/>
  <c r="A1440"/>
  <c r="C1439"/>
  <c r="B1439"/>
  <c r="A1439"/>
  <c r="C1438"/>
  <c r="B1438"/>
  <c r="A1438"/>
  <c r="C1437"/>
  <c r="B1437"/>
  <c r="A1437"/>
  <c r="C1436"/>
  <c r="B1436"/>
  <c r="A1436"/>
  <c r="C1435"/>
  <c r="B1435"/>
  <c r="A1435"/>
  <c r="C1434"/>
  <c r="B1434"/>
  <c r="A1434"/>
  <c r="C1433"/>
  <c r="B1433"/>
  <c r="A1433"/>
  <c r="C1432"/>
  <c r="B1432"/>
  <c r="A1432"/>
  <c r="C1431"/>
  <c r="B1431"/>
  <c r="A1431"/>
  <c r="C1430"/>
  <c r="B1430"/>
  <c r="A1430"/>
  <c r="C1429"/>
  <c r="B1429"/>
  <c r="A1429"/>
  <c r="C1428"/>
  <c r="B1428"/>
  <c r="A1428"/>
  <c r="C1427"/>
  <c r="B1427"/>
  <c r="A1427"/>
  <c r="C1426"/>
  <c r="B1426"/>
  <c r="A1426"/>
  <c r="C1425"/>
  <c r="B1425"/>
  <c r="A1425"/>
  <c r="C1424"/>
  <c r="B1424"/>
  <c r="A1424"/>
  <c r="C1423"/>
  <c r="B1423"/>
  <c r="A1423"/>
  <c r="C1422"/>
  <c r="B1422"/>
  <c r="A1422"/>
  <c r="C1421"/>
  <c r="B1421"/>
  <c r="A1421"/>
  <c r="C1420"/>
  <c r="B1420"/>
  <c r="A1420"/>
  <c r="C1419"/>
  <c r="B1419"/>
  <c r="A1419"/>
  <c r="C1418"/>
  <c r="B1418"/>
  <c r="A1418"/>
  <c r="C1417"/>
  <c r="B1417"/>
  <c r="A1417"/>
  <c r="C1416"/>
  <c r="B1416"/>
  <c r="A1416"/>
  <c r="C1415"/>
  <c r="B1415"/>
  <c r="A1415"/>
  <c r="C1414"/>
  <c r="B1414"/>
  <c r="A1414"/>
  <c r="C1413"/>
  <c r="B1413"/>
  <c r="A1413"/>
  <c r="C1412"/>
  <c r="B1412"/>
  <c r="A1412"/>
  <c r="C1411"/>
  <c r="B1411"/>
  <c r="A1411"/>
  <c r="C1410"/>
  <c r="B1410"/>
  <c r="A1410"/>
  <c r="C1409"/>
  <c r="B1409"/>
  <c r="A1409"/>
  <c r="C1408"/>
  <c r="B1408"/>
  <c r="A1408"/>
  <c r="C1407"/>
  <c r="B1407"/>
  <c r="A1407"/>
  <c r="C1406"/>
  <c r="B1406"/>
  <c r="A1406"/>
  <c r="C1405"/>
  <c r="B1405"/>
  <c r="A1405"/>
  <c r="C1404"/>
  <c r="B1404"/>
  <c r="A1404"/>
  <c r="C1403"/>
  <c r="B1403"/>
  <c r="A1403"/>
  <c r="C1402"/>
  <c r="B1402"/>
  <c r="A1402"/>
  <c r="C1401"/>
  <c r="B1401"/>
  <c r="A1401"/>
  <c r="C1400"/>
  <c r="B1400"/>
  <c r="A1400"/>
  <c r="C1399"/>
  <c r="B1399"/>
  <c r="A1399"/>
  <c r="C1398"/>
  <c r="B1398"/>
  <c r="A1398"/>
  <c r="C1397"/>
  <c r="B1397"/>
  <c r="A1397"/>
  <c r="C1396"/>
  <c r="B1396"/>
  <c r="A1396"/>
  <c r="C1395"/>
  <c r="B1395"/>
  <c r="A1395"/>
  <c r="C1394"/>
  <c r="B1394"/>
  <c r="A1394"/>
  <c r="C1393"/>
  <c r="B1393"/>
  <c r="A1393"/>
  <c r="C1392"/>
  <c r="B1392"/>
  <c r="A1392"/>
  <c r="C1391"/>
  <c r="B1391"/>
  <c r="A1391"/>
  <c r="C1390"/>
  <c r="B1390"/>
  <c r="A1390"/>
  <c r="C1389"/>
  <c r="B1389"/>
  <c r="A1389"/>
  <c r="C1388"/>
  <c r="B1388"/>
  <c r="A1388"/>
  <c r="C1387"/>
  <c r="B1387"/>
  <c r="A1387"/>
  <c r="C1386"/>
  <c r="B1386"/>
  <c r="A1386"/>
  <c r="C1385"/>
  <c r="B1385"/>
  <c r="A1385"/>
  <c r="C1384"/>
  <c r="B1384"/>
  <c r="A1384"/>
  <c r="C1383"/>
  <c r="B1383"/>
  <c r="A1383"/>
  <c r="C1382"/>
  <c r="B1382"/>
  <c r="A1382"/>
  <c r="C1381"/>
  <c r="B1381"/>
  <c r="A1381"/>
  <c r="C1380"/>
  <c r="B1380"/>
  <c r="A1380"/>
  <c r="C1379"/>
  <c r="B1379"/>
  <c r="A1379"/>
  <c r="C1378"/>
  <c r="B1378"/>
  <c r="A1378"/>
  <c r="C1377"/>
  <c r="B1377"/>
  <c r="A1377"/>
  <c r="C1376"/>
  <c r="B1376"/>
  <c r="A1376"/>
  <c r="C1375"/>
  <c r="B1375"/>
  <c r="A1375"/>
  <c r="C1374"/>
  <c r="B1374"/>
  <c r="A1374"/>
  <c r="C1373"/>
  <c r="B1373"/>
  <c r="A1373"/>
  <c r="C1372"/>
  <c r="B1372"/>
  <c r="A1372"/>
  <c r="C1371"/>
  <c r="B1371"/>
  <c r="A1371"/>
  <c r="C1370"/>
  <c r="B1370"/>
  <c r="A1370"/>
  <c r="C1369"/>
  <c r="B1369"/>
  <c r="A1369"/>
  <c r="C1368"/>
  <c r="B1368"/>
  <c r="A1368"/>
  <c r="C1367"/>
  <c r="B1367"/>
  <c r="A1367"/>
  <c r="C1366"/>
  <c r="B1366"/>
  <c r="A1366"/>
  <c r="C1365"/>
  <c r="B1365"/>
  <c r="A1365"/>
  <c r="C1364"/>
  <c r="B1364"/>
  <c r="A1364"/>
  <c r="C1363"/>
  <c r="B1363"/>
  <c r="A1363"/>
  <c r="C1362"/>
  <c r="B1362"/>
  <c r="A1362"/>
  <c r="C1361"/>
  <c r="B1361"/>
  <c r="A1361"/>
  <c r="C1360"/>
  <c r="B1360"/>
  <c r="A1360"/>
  <c r="C1359"/>
  <c r="B1359"/>
  <c r="A1359"/>
  <c r="C1358"/>
  <c r="B1358"/>
  <c r="A1358"/>
  <c r="C1357"/>
  <c r="B1357"/>
  <c r="A1357"/>
  <c r="C1356"/>
  <c r="B1356"/>
  <c r="A1356"/>
  <c r="C1355"/>
  <c r="B1355"/>
  <c r="A1355"/>
  <c r="C1354"/>
  <c r="B1354"/>
  <c r="A1354"/>
  <c r="C1353"/>
  <c r="B1353"/>
  <c r="A1353"/>
  <c r="C1352"/>
  <c r="B1352"/>
  <c r="A1352"/>
  <c r="C1351"/>
  <c r="B1351"/>
  <c r="A1351"/>
  <c r="C1350"/>
  <c r="B1350"/>
  <c r="A1350"/>
  <c r="C1349"/>
  <c r="B1349"/>
  <c r="A1349"/>
  <c r="C1348"/>
  <c r="B1348"/>
  <c r="A1348"/>
  <c r="C1347"/>
  <c r="B1347"/>
  <c r="A1347"/>
  <c r="C1346"/>
  <c r="B1346"/>
  <c r="A1346"/>
  <c r="C1345"/>
  <c r="B1345"/>
  <c r="A1345"/>
  <c r="C1344"/>
  <c r="B1344"/>
  <c r="A1344"/>
  <c r="C1343"/>
  <c r="B1343"/>
  <c r="A1343"/>
  <c r="C1342"/>
  <c r="B1342"/>
  <c r="A1342"/>
  <c r="C1341"/>
  <c r="B1341"/>
  <c r="A1341"/>
  <c r="C1340"/>
  <c r="B1340"/>
  <c r="A1340"/>
  <c r="C1339"/>
  <c r="B1339"/>
  <c r="A1339"/>
  <c r="C1338"/>
  <c r="B1338"/>
  <c r="A1338"/>
  <c r="C1337"/>
  <c r="B1337"/>
  <c r="A1337"/>
  <c r="C1336"/>
  <c r="B1336"/>
  <c r="A1336"/>
  <c r="C1335"/>
  <c r="B1335"/>
  <c r="A1335"/>
  <c r="C1334"/>
  <c r="B1334"/>
  <c r="A1334"/>
  <c r="C1333"/>
  <c r="B1333"/>
  <c r="A1333"/>
  <c r="C1332"/>
  <c r="B1332"/>
  <c r="A1332"/>
  <c r="C1331"/>
  <c r="B1331"/>
  <c r="A1331"/>
  <c r="C1330"/>
  <c r="B1330"/>
  <c r="A1330"/>
  <c r="C1329"/>
  <c r="B1329"/>
  <c r="A1329"/>
  <c r="C1328"/>
  <c r="B1328"/>
  <c r="A1328"/>
  <c r="C1327"/>
  <c r="B1327"/>
  <c r="A1327"/>
  <c r="C1326"/>
  <c r="B1326"/>
  <c r="A1326"/>
  <c r="C1325"/>
  <c r="B1325"/>
  <c r="A1325"/>
  <c r="C1324"/>
  <c r="B1324"/>
  <c r="A1324"/>
  <c r="C1323"/>
  <c r="B1323"/>
  <c r="A1323"/>
  <c r="C1322"/>
  <c r="B1322"/>
  <c r="A1322"/>
  <c r="C1321"/>
  <c r="B1321"/>
  <c r="A1321"/>
  <c r="C1320"/>
  <c r="B1320"/>
  <c r="A1320"/>
  <c r="C1319"/>
  <c r="B1319"/>
  <c r="A1319"/>
  <c r="C1318"/>
  <c r="B1318"/>
  <c r="A1318"/>
  <c r="C1317"/>
  <c r="B1317"/>
  <c r="A1317"/>
  <c r="C1316"/>
  <c r="B1316"/>
  <c r="A1316"/>
  <c r="C1315"/>
  <c r="B1315"/>
  <c r="A1315"/>
  <c r="C1314"/>
  <c r="B1314"/>
  <c r="A1314"/>
  <c r="C1313"/>
  <c r="B1313"/>
  <c r="A1313"/>
  <c r="C1312"/>
  <c r="B1312"/>
  <c r="A1312"/>
  <c r="C1311"/>
  <c r="B1311"/>
  <c r="A1311"/>
  <c r="C1310"/>
  <c r="B1310"/>
  <c r="A1310"/>
  <c r="C1309"/>
  <c r="B1309"/>
  <c r="A1309"/>
  <c r="C1308"/>
  <c r="B1308"/>
  <c r="A1308"/>
  <c r="C1307"/>
  <c r="B1307"/>
  <c r="A1307"/>
  <c r="C1306"/>
  <c r="B1306"/>
  <c r="A1306"/>
  <c r="C1305"/>
  <c r="B1305"/>
  <c r="A1305"/>
  <c r="C1304"/>
  <c r="B1304"/>
  <c r="A1304"/>
  <c r="C1303"/>
  <c r="B1303"/>
  <c r="A1303"/>
  <c r="C1302"/>
  <c r="B1302"/>
  <c r="A1302"/>
  <c r="C1301"/>
  <c r="B1301"/>
  <c r="A1301"/>
  <c r="C1300"/>
  <c r="B1300"/>
  <c r="A1300"/>
  <c r="C1299"/>
  <c r="B1299"/>
  <c r="A1299"/>
  <c r="C1298"/>
  <c r="B1298"/>
  <c r="A1298"/>
  <c r="C1297"/>
  <c r="B1297"/>
  <c r="A1297"/>
  <c r="C1296"/>
  <c r="B1296"/>
  <c r="A1296"/>
  <c r="C1295"/>
  <c r="B1295"/>
  <c r="A1295"/>
  <c r="C1294"/>
  <c r="B1294"/>
  <c r="A1294"/>
  <c r="C1293"/>
  <c r="B1293"/>
  <c r="A1293"/>
  <c r="C1292"/>
  <c r="B1292"/>
  <c r="A1292"/>
  <c r="C1291"/>
  <c r="B1291"/>
  <c r="A1291"/>
  <c r="C1290"/>
  <c r="B1290"/>
  <c r="A1290"/>
  <c r="C1289"/>
  <c r="B1289"/>
  <c r="A1289"/>
  <c r="C1288"/>
  <c r="B1288"/>
  <c r="A1288"/>
  <c r="C1287"/>
  <c r="B1287"/>
  <c r="A1287"/>
  <c r="C1286"/>
  <c r="B1286"/>
  <c r="A1286"/>
  <c r="C1285"/>
  <c r="B1285"/>
  <c r="A1285"/>
  <c r="C1284"/>
  <c r="B1284"/>
  <c r="A1284"/>
  <c r="C1283"/>
  <c r="B1283"/>
  <c r="A1283"/>
  <c r="C1282"/>
  <c r="B1282"/>
  <c r="A1282"/>
  <c r="C1281"/>
  <c r="B1281"/>
  <c r="A1281"/>
  <c r="C1280"/>
  <c r="B1280"/>
  <c r="A1280"/>
  <c r="C1279"/>
  <c r="B1279"/>
  <c r="A1279"/>
  <c r="C1278"/>
  <c r="B1278"/>
  <c r="A1278"/>
  <c r="C1277"/>
  <c r="B1277"/>
  <c r="A1277"/>
  <c r="C1276"/>
  <c r="B1276"/>
  <c r="A1276"/>
  <c r="C1275"/>
  <c r="B1275"/>
  <c r="A1275"/>
  <c r="C1274"/>
  <c r="B1274"/>
  <c r="A1274"/>
  <c r="C1273"/>
  <c r="B1273"/>
  <c r="A1273"/>
  <c r="C1272"/>
  <c r="B1272"/>
  <c r="A1272"/>
  <c r="C1271"/>
  <c r="B1271"/>
  <c r="A1271"/>
  <c r="C1270"/>
  <c r="B1270"/>
  <c r="A1270"/>
  <c r="C1269"/>
  <c r="B1269"/>
  <c r="A1269"/>
  <c r="C1268"/>
  <c r="B1268"/>
  <c r="A1268"/>
  <c r="C1267"/>
  <c r="B1267"/>
  <c r="A1267"/>
  <c r="C1266"/>
  <c r="B1266"/>
  <c r="A1266"/>
  <c r="C1265"/>
  <c r="B1265"/>
  <c r="A1265"/>
  <c r="C1264"/>
  <c r="B1264"/>
  <c r="A1264"/>
  <c r="C1263"/>
  <c r="B1263"/>
  <c r="A1263"/>
  <c r="C1262"/>
  <c r="B1262"/>
  <c r="A1262"/>
  <c r="C1261"/>
  <c r="B1261"/>
  <c r="A1261"/>
  <c r="C1260"/>
  <c r="B1260"/>
  <c r="A1260"/>
  <c r="C1259"/>
  <c r="B1259"/>
  <c r="A1259"/>
  <c r="C1258"/>
  <c r="B1258"/>
  <c r="A1258"/>
  <c r="C1257"/>
  <c r="B1257"/>
  <c r="A1257"/>
  <c r="C1256"/>
  <c r="B1256"/>
  <c r="A1256"/>
  <c r="C1255"/>
  <c r="B1255"/>
  <c r="A1255"/>
  <c r="C1254"/>
  <c r="B1254"/>
  <c r="A1254"/>
  <c r="C1253"/>
  <c r="B1253"/>
  <c r="A1253"/>
  <c r="C1252"/>
  <c r="B1252"/>
  <c r="A1252"/>
  <c r="C1251"/>
  <c r="B1251"/>
  <c r="A1251"/>
  <c r="C1250"/>
  <c r="B1250"/>
  <c r="A1250"/>
  <c r="C1249"/>
  <c r="B1249"/>
  <c r="A1249"/>
  <c r="C1248"/>
  <c r="B1248"/>
  <c r="A1248"/>
  <c r="C1247"/>
  <c r="B1247"/>
  <c r="A1247"/>
  <c r="C1246"/>
  <c r="B1246"/>
  <c r="A1246"/>
  <c r="C1245"/>
  <c r="B1245"/>
  <c r="A1245"/>
  <c r="C1244"/>
  <c r="B1244"/>
  <c r="A1244"/>
  <c r="C1243"/>
  <c r="B1243"/>
  <c r="A1243"/>
  <c r="C1242"/>
  <c r="B1242"/>
  <c r="A1242"/>
  <c r="C1241"/>
  <c r="B1241"/>
  <c r="A1241"/>
  <c r="C1240"/>
  <c r="B1240"/>
  <c r="A1240"/>
  <c r="C1239"/>
  <c r="B1239"/>
  <c r="A1239"/>
  <c r="C1238"/>
  <c r="B1238"/>
  <c r="A1238"/>
  <c r="C1237"/>
  <c r="B1237"/>
  <c r="A1237"/>
  <c r="C1236"/>
  <c r="B1236"/>
  <c r="A1236"/>
  <c r="C1235"/>
  <c r="B1235"/>
  <c r="A1235"/>
  <c r="C1234"/>
  <c r="B1234"/>
  <c r="A1234"/>
  <c r="C1233"/>
  <c r="B1233"/>
  <c r="A1233"/>
  <c r="C1232"/>
  <c r="B1232"/>
  <c r="A1232"/>
  <c r="C1231"/>
  <c r="B1231"/>
  <c r="A1231"/>
  <c r="C1230"/>
  <c r="B1230"/>
  <c r="A1230"/>
  <c r="C1229"/>
  <c r="B1229"/>
  <c r="A1229"/>
  <c r="C1228"/>
  <c r="B1228"/>
  <c r="A1228"/>
  <c r="C1227"/>
  <c r="B1227"/>
  <c r="A1227"/>
  <c r="C1226"/>
  <c r="B1226"/>
  <c r="A1226"/>
  <c r="C1225"/>
  <c r="B1225"/>
  <c r="A1225"/>
  <c r="C1224"/>
  <c r="B1224"/>
  <c r="A1224"/>
  <c r="C1223"/>
  <c r="B1223"/>
  <c r="A1223"/>
  <c r="C1222"/>
  <c r="B1222"/>
  <c r="A1222"/>
  <c r="C1221"/>
  <c r="B1221"/>
  <c r="A1221"/>
  <c r="C1220"/>
  <c r="B1220"/>
  <c r="A1220"/>
  <c r="C1219"/>
  <c r="B1219"/>
  <c r="A1219"/>
  <c r="C1218"/>
  <c r="B1218"/>
  <c r="A1218"/>
  <c r="C1217"/>
  <c r="B1217"/>
  <c r="A1217"/>
  <c r="C1216"/>
  <c r="B1216"/>
  <c r="A1216"/>
  <c r="C1215"/>
  <c r="B1215"/>
  <c r="A1215"/>
  <c r="C1214"/>
  <c r="B1214"/>
  <c r="A1214"/>
  <c r="C1213"/>
  <c r="B1213"/>
  <c r="A1213"/>
  <c r="C1212"/>
  <c r="B1212"/>
  <c r="A1212"/>
  <c r="C1211"/>
  <c r="B1211"/>
  <c r="A1211"/>
  <c r="C1210"/>
  <c r="B1210"/>
  <c r="A1210"/>
  <c r="C1209"/>
  <c r="B1209"/>
  <c r="A1209"/>
  <c r="C1208"/>
  <c r="B1208"/>
  <c r="A1208"/>
  <c r="C1207"/>
  <c r="B1207"/>
  <c r="A1207"/>
  <c r="C1206"/>
  <c r="B1206"/>
  <c r="A1206"/>
  <c r="C1205"/>
  <c r="B1205"/>
  <c r="A1205"/>
  <c r="C1204"/>
  <c r="B1204"/>
  <c r="A1204"/>
  <c r="C1203"/>
  <c r="B1203"/>
  <c r="A1203"/>
  <c r="C1202"/>
  <c r="B1202"/>
  <c r="A1202"/>
  <c r="C1201"/>
  <c r="B1201"/>
  <c r="A1201"/>
  <c r="C1200"/>
  <c r="B1200"/>
  <c r="A1200"/>
  <c r="C1199"/>
  <c r="B1199"/>
  <c r="A1199"/>
  <c r="C1198"/>
  <c r="B1198"/>
  <c r="A1198"/>
  <c r="C1197"/>
  <c r="B1197"/>
  <c r="A1197"/>
  <c r="C1196"/>
  <c r="B1196"/>
  <c r="A1196"/>
  <c r="C1195"/>
  <c r="B1195"/>
  <c r="A1195"/>
  <c r="C1194"/>
  <c r="B1194"/>
  <c r="A1194"/>
  <c r="C1193"/>
  <c r="B1193"/>
  <c r="A1193"/>
  <c r="C1192"/>
  <c r="B1192"/>
  <c r="A1192"/>
  <c r="C1191"/>
  <c r="B1191"/>
  <c r="A1191"/>
  <c r="C1190"/>
  <c r="B1190"/>
  <c r="A1190"/>
  <c r="C1189"/>
  <c r="B1189"/>
  <c r="A1189"/>
  <c r="C1188"/>
  <c r="B1188"/>
  <c r="A1188"/>
  <c r="C1187"/>
  <c r="B1187"/>
  <c r="A1187"/>
  <c r="C1186"/>
  <c r="B1186"/>
  <c r="A1186"/>
  <c r="C1185"/>
  <c r="B1185"/>
  <c r="A1185"/>
  <c r="C1184"/>
  <c r="B1184"/>
  <c r="A1184"/>
  <c r="C1183"/>
  <c r="B1183"/>
  <c r="A1183"/>
  <c r="C1182"/>
  <c r="B1182"/>
  <c r="A1182"/>
  <c r="C1181"/>
  <c r="B1181"/>
  <c r="A1181"/>
  <c r="C1180"/>
  <c r="B1180"/>
  <c r="A1180"/>
  <c r="C1179"/>
  <c r="B1179"/>
  <c r="A1179"/>
  <c r="C1178"/>
  <c r="B1178"/>
  <c r="A1178"/>
  <c r="C1177"/>
  <c r="B1177"/>
  <c r="A1177"/>
  <c r="C1176"/>
  <c r="B1176"/>
  <c r="A1176"/>
  <c r="C1175"/>
  <c r="B1175"/>
  <c r="A1175"/>
  <c r="C1174"/>
  <c r="B1174"/>
  <c r="A1174"/>
  <c r="C1173"/>
  <c r="B1173"/>
  <c r="A1173"/>
  <c r="C1172"/>
  <c r="B1172"/>
  <c r="A1172"/>
  <c r="C1171"/>
  <c r="B1171"/>
  <c r="A1171"/>
  <c r="C1170"/>
  <c r="B1170"/>
  <c r="A1170"/>
  <c r="C1169"/>
  <c r="B1169"/>
  <c r="A1169"/>
  <c r="C1168"/>
  <c r="B1168"/>
  <c r="A1168"/>
  <c r="C1167"/>
  <c r="B1167"/>
  <c r="A1167"/>
  <c r="C1166"/>
  <c r="B1166"/>
  <c r="A1166"/>
  <c r="C1165"/>
  <c r="B1165"/>
  <c r="A1165"/>
  <c r="C1164"/>
  <c r="B1164"/>
  <c r="A1164"/>
  <c r="C1163"/>
  <c r="B1163"/>
  <c r="A1163"/>
  <c r="C1162"/>
  <c r="B1162"/>
  <c r="A1162"/>
  <c r="C1161"/>
  <c r="B1161"/>
  <c r="A1161"/>
  <c r="C1160"/>
  <c r="B1160"/>
  <c r="A1160"/>
  <c r="C1159"/>
  <c r="B1159"/>
  <c r="A1159"/>
  <c r="C1158"/>
  <c r="B1158"/>
  <c r="A1158"/>
  <c r="C1157"/>
  <c r="B1157"/>
  <c r="A1157"/>
  <c r="C1156"/>
  <c r="B1156"/>
  <c r="A1156"/>
  <c r="C1155"/>
  <c r="B1155"/>
  <c r="A1155"/>
  <c r="C1154"/>
  <c r="B1154"/>
  <c r="A1154"/>
  <c r="C1153"/>
  <c r="B1153"/>
  <c r="A1153"/>
  <c r="C1152"/>
  <c r="B1152"/>
  <c r="A1152"/>
  <c r="C1151"/>
  <c r="B1151"/>
  <c r="A1151"/>
  <c r="C1150"/>
  <c r="B1150"/>
  <c r="A1150"/>
  <c r="C1149"/>
  <c r="B1149"/>
  <c r="A1149"/>
  <c r="C1148"/>
  <c r="B1148"/>
  <c r="A1148"/>
  <c r="C1147"/>
  <c r="B1147"/>
  <c r="A1147"/>
  <c r="C1146"/>
  <c r="B1146"/>
  <c r="A1146"/>
  <c r="C1145"/>
  <c r="B1145"/>
  <c r="A1145"/>
  <c r="C1144"/>
  <c r="B1144"/>
  <c r="A1144"/>
  <c r="C1143"/>
  <c r="B1143"/>
  <c r="A1143"/>
  <c r="C1142"/>
  <c r="B1142"/>
  <c r="A1142"/>
  <c r="C1141"/>
  <c r="B1141"/>
  <c r="A1141"/>
  <c r="C1140"/>
  <c r="B1140"/>
  <c r="A1140"/>
  <c r="C1139"/>
  <c r="B1139"/>
  <c r="A1139"/>
  <c r="C1138"/>
  <c r="B1138"/>
  <c r="A1138"/>
  <c r="C1137"/>
  <c r="B1137"/>
  <c r="A1137"/>
  <c r="C1136"/>
  <c r="B1136"/>
  <c r="A1136"/>
  <c r="C1135"/>
  <c r="B1135"/>
  <c r="A1135"/>
  <c r="C1134"/>
  <c r="B1134"/>
  <c r="A1134"/>
  <c r="C1133"/>
  <c r="B1133"/>
  <c r="A1133"/>
  <c r="C1132"/>
  <c r="B1132"/>
  <c r="A1132"/>
  <c r="C1131"/>
  <c r="B1131"/>
  <c r="A1131"/>
  <c r="C1130"/>
  <c r="B1130"/>
  <c r="A1130"/>
  <c r="C1129"/>
  <c r="B1129"/>
  <c r="A1129"/>
  <c r="C1128"/>
  <c r="B1128"/>
  <c r="A1128"/>
  <c r="C1127"/>
  <c r="B1127"/>
  <c r="A1127"/>
  <c r="C1126"/>
  <c r="B1126"/>
  <c r="A1126"/>
  <c r="C1125"/>
  <c r="B1125"/>
  <c r="A1125"/>
  <c r="C1124"/>
  <c r="B1124"/>
  <c r="A1124"/>
  <c r="C1123"/>
  <c r="B1123"/>
  <c r="A1123"/>
  <c r="C1122"/>
  <c r="B1122"/>
  <c r="A1122"/>
  <c r="C1121"/>
  <c r="B1121"/>
  <c r="A1121"/>
  <c r="C1120"/>
  <c r="B1120"/>
  <c r="A1120"/>
  <c r="C1119"/>
  <c r="B1119"/>
  <c r="A1119"/>
  <c r="C1118"/>
  <c r="B1118"/>
  <c r="A1118"/>
  <c r="C1117"/>
  <c r="B1117"/>
  <c r="A1117"/>
  <c r="C1116"/>
  <c r="B1116"/>
  <c r="A1116"/>
  <c r="C1115"/>
  <c r="B1115"/>
  <c r="A1115"/>
  <c r="C1114"/>
  <c r="B1114"/>
  <c r="A1114"/>
  <c r="C1113"/>
  <c r="B1113"/>
  <c r="A1113"/>
  <c r="C1112"/>
  <c r="B1112"/>
  <c r="A1112"/>
  <c r="C1111"/>
  <c r="B1111"/>
  <c r="A1111"/>
  <c r="C1110"/>
  <c r="B1110"/>
  <c r="A1110"/>
  <c r="C1109"/>
  <c r="B1109"/>
  <c r="A1109"/>
  <c r="C1108"/>
  <c r="B1108"/>
  <c r="A1108"/>
  <c r="C1107"/>
  <c r="B1107"/>
  <c r="A1107"/>
  <c r="C1106"/>
  <c r="B1106"/>
  <c r="A1106"/>
  <c r="C1105"/>
  <c r="B1105"/>
  <c r="A1105"/>
  <c r="C1104"/>
  <c r="B1104"/>
  <c r="A1104"/>
  <c r="C1103"/>
  <c r="B1103"/>
  <c r="A1103"/>
  <c r="C1102"/>
  <c r="B1102"/>
  <c r="A1102"/>
  <c r="C1101"/>
  <c r="B1101"/>
  <c r="A1101"/>
  <c r="C1100"/>
  <c r="B1100"/>
  <c r="A1100"/>
  <c r="C1099"/>
  <c r="B1099"/>
  <c r="A1099"/>
  <c r="C1098"/>
  <c r="B1098"/>
  <c r="A1098"/>
  <c r="C1097"/>
  <c r="B1097"/>
  <c r="A1097"/>
  <c r="C1096"/>
  <c r="B1096"/>
  <c r="A1096"/>
  <c r="C1095"/>
  <c r="B1095"/>
  <c r="A1095"/>
  <c r="C1094"/>
  <c r="B1094"/>
  <c r="A1094"/>
  <c r="C1093"/>
  <c r="B1093"/>
  <c r="A1093"/>
  <c r="C1092"/>
  <c r="B1092"/>
  <c r="A1092"/>
  <c r="C1091"/>
  <c r="B1091"/>
  <c r="A1091"/>
  <c r="C1090"/>
  <c r="B1090"/>
  <c r="A1090"/>
  <c r="C1089"/>
  <c r="B1089"/>
  <c r="A1089"/>
  <c r="C1088"/>
  <c r="B1088"/>
  <c r="A1088"/>
  <c r="C1087"/>
  <c r="B1087"/>
  <c r="A1087"/>
  <c r="C1086"/>
  <c r="B1086"/>
  <c r="A1086"/>
  <c r="C1085"/>
  <c r="B1085"/>
  <c r="A1085"/>
  <c r="C1084"/>
  <c r="B1084"/>
  <c r="A1084"/>
  <c r="C1083"/>
  <c r="B1083"/>
  <c r="A1083"/>
  <c r="C1082"/>
  <c r="B1082"/>
  <c r="A1082"/>
  <c r="C1081"/>
  <c r="B1081"/>
  <c r="A1081"/>
  <c r="C1080"/>
  <c r="B1080"/>
  <c r="A1080"/>
  <c r="C1079"/>
  <c r="B1079"/>
  <c r="A1079"/>
  <c r="C1078"/>
  <c r="B1078"/>
  <c r="A1078"/>
  <c r="C1077"/>
  <c r="B1077"/>
  <c r="A1077"/>
  <c r="C1076"/>
  <c r="B1076"/>
  <c r="A1076"/>
  <c r="C1075"/>
  <c r="B1075"/>
  <c r="A1075"/>
  <c r="C1074"/>
  <c r="B1074"/>
  <c r="A1074"/>
  <c r="C1073"/>
  <c r="B1073"/>
  <c r="A1073"/>
  <c r="C1072"/>
  <c r="B1072"/>
  <c r="A1072"/>
  <c r="C1071"/>
  <c r="B1071"/>
  <c r="A1071"/>
  <c r="C1070"/>
  <c r="B1070"/>
  <c r="A1070"/>
  <c r="C1069"/>
  <c r="B1069"/>
  <c r="A1069"/>
  <c r="C1068"/>
  <c r="B1068"/>
  <c r="A1068"/>
  <c r="C1067"/>
  <c r="B1067"/>
  <c r="A1067"/>
  <c r="C1066"/>
  <c r="B1066"/>
  <c r="A1066"/>
  <c r="C1065"/>
  <c r="B1065"/>
  <c r="A1065"/>
  <c r="C1064"/>
  <c r="B1064"/>
  <c r="A1064"/>
  <c r="C1063"/>
  <c r="B1063"/>
  <c r="A1063"/>
  <c r="C1062"/>
  <c r="B1062"/>
  <c r="A1062"/>
  <c r="C1061"/>
  <c r="B1061"/>
  <c r="A1061"/>
  <c r="C1060"/>
  <c r="B1060"/>
  <c r="A1060"/>
  <c r="C1059"/>
  <c r="B1059"/>
  <c r="A1059"/>
  <c r="C1058"/>
  <c r="B1058"/>
  <c r="A1058"/>
  <c r="C1057"/>
  <c r="B1057"/>
  <c r="A1057"/>
  <c r="C1056"/>
  <c r="B1056"/>
  <c r="A1056"/>
  <c r="C1055"/>
  <c r="B1055"/>
  <c r="A1055"/>
  <c r="C1054"/>
  <c r="B1054"/>
  <c r="A1054"/>
  <c r="C1053"/>
  <c r="B1053"/>
  <c r="A1053"/>
  <c r="C1052"/>
  <c r="B1052"/>
  <c r="A1052"/>
  <c r="C1051"/>
  <c r="B1051"/>
  <c r="A1051"/>
  <c r="C1050"/>
  <c r="B1050"/>
  <c r="A1050"/>
  <c r="C1049"/>
  <c r="B1049"/>
  <c r="A1049"/>
  <c r="C1048"/>
  <c r="B1048"/>
  <c r="A1048"/>
  <c r="C1047"/>
  <c r="B1047"/>
  <c r="A1047"/>
  <c r="C1046"/>
  <c r="B1046"/>
  <c r="A1046"/>
  <c r="C1045"/>
  <c r="B1045"/>
  <c r="A1045"/>
  <c r="C1044"/>
  <c r="B1044"/>
  <c r="A1044"/>
  <c r="C1043"/>
  <c r="B1043"/>
  <c r="A1043"/>
  <c r="C1042"/>
  <c r="B1042"/>
  <c r="A1042"/>
  <c r="C1041"/>
  <c r="B1041"/>
  <c r="A1041"/>
  <c r="C1040"/>
  <c r="B1040"/>
  <c r="A1040"/>
  <c r="C1039"/>
  <c r="B1039"/>
  <c r="A1039"/>
  <c r="C1038"/>
  <c r="B1038"/>
  <c r="A1038"/>
  <c r="C1037"/>
  <c r="B1037"/>
  <c r="A1037"/>
  <c r="C1036"/>
  <c r="B1036"/>
  <c r="A1036"/>
  <c r="C1035"/>
  <c r="B1035"/>
  <c r="A1035"/>
  <c r="C1034"/>
  <c r="B1034"/>
  <c r="A1034"/>
  <c r="C1033"/>
  <c r="B1033"/>
  <c r="A1033"/>
  <c r="C1032"/>
  <c r="B1032"/>
  <c r="A1032"/>
  <c r="C1031"/>
  <c r="B1031"/>
  <c r="A1031"/>
  <c r="C1030"/>
  <c r="B1030"/>
  <c r="A1030"/>
  <c r="C1029"/>
  <c r="B1029"/>
  <c r="A1029"/>
  <c r="C1028"/>
  <c r="B1028"/>
  <c r="A1028"/>
  <c r="C1027"/>
  <c r="B1027"/>
  <c r="A1027"/>
  <c r="C1026"/>
  <c r="B1026"/>
  <c r="A1026"/>
  <c r="C1025"/>
  <c r="B1025"/>
  <c r="A1025"/>
  <c r="C1024"/>
  <c r="B1024"/>
  <c r="A1024"/>
  <c r="C1023"/>
  <c r="B1023"/>
  <c r="A1023"/>
  <c r="C1022"/>
  <c r="B1022"/>
  <c r="A1022"/>
  <c r="C1021"/>
  <c r="B1021"/>
  <c r="A1021"/>
  <c r="C1020"/>
  <c r="B1020"/>
  <c r="A1020"/>
  <c r="C1019"/>
  <c r="B1019"/>
  <c r="A1019"/>
  <c r="C1018"/>
  <c r="B1018"/>
  <c r="A1018"/>
  <c r="C1017"/>
  <c r="B1017"/>
  <c r="A1017"/>
  <c r="C1016"/>
  <c r="B1016"/>
  <c r="A1016"/>
  <c r="C1015"/>
  <c r="B1015"/>
  <c r="A1015"/>
  <c r="C1014"/>
  <c r="B1014"/>
  <c r="A1014"/>
  <c r="C1013"/>
  <c r="B1013"/>
  <c r="A1013"/>
  <c r="C1012"/>
  <c r="B1012"/>
  <c r="A1012"/>
  <c r="C1011"/>
  <c r="B1011"/>
  <c r="A1011"/>
  <c r="C1010"/>
  <c r="B1010"/>
  <c r="A1010"/>
  <c r="C1009"/>
  <c r="B1009"/>
  <c r="A1009"/>
  <c r="C1008"/>
  <c r="B1008"/>
  <c r="A1008"/>
  <c r="C1007"/>
  <c r="B1007"/>
  <c r="A1007"/>
  <c r="C1006"/>
  <c r="B1006"/>
  <c r="A1006"/>
  <c r="C1005"/>
  <c r="B1005"/>
  <c r="A1005"/>
  <c r="C1004"/>
  <c r="B1004"/>
  <c r="A1004"/>
  <c r="C1003"/>
  <c r="B1003"/>
  <c r="A1003"/>
  <c r="C1002"/>
  <c r="B1002"/>
  <c r="A1002"/>
  <c r="C1001"/>
  <c r="B1001"/>
  <c r="A1001"/>
  <c r="C1000"/>
  <c r="B1000"/>
  <c r="A1000"/>
  <c r="C999"/>
  <c r="B999"/>
  <c r="A999"/>
  <c r="C998"/>
  <c r="B998"/>
  <c r="A998"/>
  <c r="C997"/>
  <c r="B997"/>
  <c r="A997"/>
  <c r="C996"/>
  <c r="B996"/>
  <c r="A996"/>
  <c r="C995"/>
  <c r="B995"/>
  <c r="A995"/>
  <c r="C994"/>
  <c r="B994"/>
  <c r="A994"/>
  <c r="C993"/>
  <c r="B993"/>
  <c r="A993"/>
  <c r="C992"/>
  <c r="B992"/>
  <c r="A992"/>
  <c r="C991"/>
  <c r="B991"/>
  <c r="A991"/>
  <c r="C990"/>
  <c r="B990"/>
  <c r="A990"/>
  <c r="C989"/>
  <c r="B989"/>
  <c r="A989"/>
  <c r="C988"/>
  <c r="B988"/>
  <c r="A988"/>
  <c r="C987"/>
  <c r="B987"/>
  <c r="A987"/>
  <c r="C986"/>
  <c r="B986"/>
  <c r="A986"/>
  <c r="C985"/>
  <c r="B985"/>
  <c r="A985"/>
  <c r="C984"/>
  <c r="B984"/>
  <c r="A984"/>
  <c r="C983"/>
  <c r="B983"/>
  <c r="A983"/>
  <c r="C982"/>
  <c r="B982"/>
  <c r="A982"/>
  <c r="C981"/>
  <c r="B981"/>
  <c r="A981"/>
  <c r="C980"/>
  <c r="B980"/>
  <c r="A980"/>
  <c r="C979"/>
  <c r="B979"/>
  <c r="A979"/>
  <c r="C978"/>
  <c r="B978"/>
  <c r="A978"/>
  <c r="C977"/>
  <c r="B977"/>
  <c r="A977"/>
  <c r="C976"/>
  <c r="B976"/>
  <c r="A976"/>
  <c r="C975"/>
  <c r="B975"/>
  <c r="A975"/>
  <c r="C974"/>
  <c r="B974"/>
  <c r="A974"/>
  <c r="C973"/>
  <c r="B973"/>
  <c r="A973"/>
  <c r="C972"/>
  <c r="B972"/>
  <c r="A972"/>
  <c r="C971"/>
  <c r="B971"/>
  <c r="A971"/>
  <c r="C970"/>
  <c r="B970"/>
  <c r="A970"/>
  <c r="C969"/>
  <c r="B969"/>
  <c r="A969"/>
  <c r="C968"/>
  <c r="B968"/>
  <c r="A968"/>
  <c r="C967"/>
  <c r="B967"/>
  <c r="A967"/>
  <c r="C966"/>
  <c r="B966"/>
  <c r="A966"/>
  <c r="C965"/>
  <c r="B965"/>
  <c r="A965"/>
  <c r="C964"/>
  <c r="B964"/>
  <c r="A964"/>
  <c r="C963"/>
  <c r="B963"/>
  <c r="A963"/>
  <c r="C962"/>
  <c r="B962"/>
  <c r="A962"/>
  <c r="C961"/>
  <c r="B961"/>
  <c r="A961"/>
  <c r="C960"/>
  <c r="B960"/>
  <c r="A960"/>
  <c r="C959"/>
  <c r="B959"/>
  <c r="A959"/>
  <c r="C958"/>
  <c r="B958"/>
  <c r="A958"/>
  <c r="C957"/>
  <c r="B957"/>
  <c r="A957"/>
  <c r="C956"/>
  <c r="B956"/>
  <c r="A956"/>
  <c r="C955"/>
  <c r="B955"/>
  <c r="A955"/>
  <c r="C954"/>
  <c r="B954"/>
  <c r="A954"/>
  <c r="C953"/>
  <c r="B953"/>
  <c r="A953"/>
  <c r="C952"/>
  <c r="B952"/>
  <c r="A952"/>
  <c r="C951"/>
  <c r="B951"/>
  <c r="A951"/>
  <c r="C950"/>
  <c r="B950"/>
  <c r="A950"/>
  <c r="C949"/>
  <c r="B949"/>
  <c r="A949"/>
  <c r="C948"/>
  <c r="B948"/>
  <c r="A948"/>
  <c r="C947"/>
  <c r="B947"/>
  <c r="A947"/>
  <c r="C946"/>
  <c r="B946"/>
  <c r="A946"/>
  <c r="C945"/>
  <c r="B945"/>
  <c r="A945"/>
  <c r="C944"/>
  <c r="B944"/>
  <c r="A944"/>
  <c r="C943"/>
  <c r="B943"/>
  <c r="A943"/>
  <c r="C942"/>
  <c r="B942"/>
  <c r="A942"/>
  <c r="C941"/>
  <c r="B941"/>
  <c r="A941"/>
  <c r="C940"/>
  <c r="B940"/>
  <c r="A940"/>
  <c r="C939"/>
  <c r="B939"/>
  <c r="A939"/>
  <c r="C938"/>
  <c r="B938"/>
  <c r="A938"/>
  <c r="C937"/>
  <c r="B937"/>
  <c r="A937"/>
  <c r="C936"/>
  <c r="B936"/>
  <c r="A936"/>
  <c r="C935"/>
  <c r="B935"/>
  <c r="A935"/>
  <c r="C934"/>
  <c r="B934"/>
  <c r="A934"/>
  <c r="C933"/>
  <c r="B933"/>
  <c r="A933"/>
  <c r="C932"/>
  <c r="B932"/>
  <c r="A932"/>
  <c r="C931"/>
  <c r="B931"/>
  <c r="A931"/>
  <c r="C930"/>
  <c r="B930"/>
  <c r="A930"/>
  <c r="C929"/>
  <c r="B929"/>
  <c r="A929"/>
  <c r="C928"/>
  <c r="B928"/>
  <c r="A928"/>
  <c r="C927"/>
  <c r="B927"/>
  <c r="A927"/>
  <c r="C926"/>
  <c r="B926"/>
  <c r="A926"/>
  <c r="C925"/>
  <c r="B925"/>
  <c r="A925"/>
  <c r="C924"/>
  <c r="B924"/>
  <c r="A924"/>
  <c r="C923"/>
  <c r="B923"/>
  <c r="A923"/>
  <c r="C922"/>
  <c r="B922"/>
  <c r="A922"/>
  <c r="C921"/>
  <c r="B921"/>
  <c r="A921"/>
  <c r="C920"/>
  <c r="B920"/>
  <c r="A920"/>
  <c r="C919"/>
  <c r="B919"/>
  <c r="A919"/>
  <c r="C918"/>
  <c r="B918"/>
  <c r="A918"/>
  <c r="C917"/>
  <c r="B917"/>
  <c r="A917"/>
  <c r="C916"/>
  <c r="B916"/>
  <c r="A916"/>
  <c r="C915"/>
  <c r="B915"/>
  <c r="A915"/>
  <c r="C914"/>
  <c r="B914"/>
  <c r="A914"/>
  <c r="C913"/>
  <c r="B913"/>
  <c r="A913"/>
  <c r="C912"/>
  <c r="B912"/>
  <c r="A912"/>
  <c r="C911"/>
  <c r="B911"/>
  <c r="A911"/>
  <c r="C910"/>
  <c r="B910"/>
  <c r="A910"/>
  <c r="C909"/>
  <c r="B909"/>
  <c r="A909"/>
  <c r="C908"/>
  <c r="B908"/>
  <c r="A908"/>
  <c r="C907"/>
  <c r="B907"/>
  <c r="A907"/>
  <c r="C906"/>
  <c r="B906"/>
  <c r="A906"/>
  <c r="C905"/>
  <c r="B905"/>
  <c r="A905"/>
  <c r="C904"/>
  <c r="B904"/>
  <c r="A904"/>
  <c r="C903"/>
  <c r="B903"/>
  <c r="A903"/>
  <c r="C902"/>
  <c r="B902"/>
  <c r="A902"/>
  <c r="C901"/>
  <c r="B901"/>
  <c r="A901"/>
  <c r="C900"/>
  <c r="B900"/>
  <c r="A900"/>
  <c r="C899"/>
  <c r="B899"/>
  <c r="A899"/>
  <c r="C898"/>
  <c r="B898"/>
  <c r="A898"/>
  <c r="C897"/>
  <c r="B897"/>
  <c r="A897"/>
  <c r="C896"/>
  <c r="B896"/>
  <c r="A896"/>
  <c r="C895"/>
  <c r="B895"/>
  <c r="A895"/>
  <c r="C894"/>
  <c r="B894"/>
  <c r="A894"/>
  <c r="C893"/>
  <c r="B893"/>
  <c r="A893"/>
  <c r="C892"/>
  <c r="B892"/>
  <c r="A892"/>
  <c r="C891"/>
  <c r="B891"/>
  <c r="A891"/>
  <c r="C890"/>
  <c r="B890"/>
  <c r="A890"/>
  <c r="C889"/>
  <c r="B889"/>
  <c r="A889"/>
  <c r="C888"/>
  <c r="B888"/>
  <c r="A888"/>
  <c r="C887"/>
  <c r="B887"/>
  <c r="A887"/>
  <c r="C886"/>
  <c r="B886"/>
  <c r="A886"/>
  <c r="C885"/>
  <c r="B885"/>
  <c r="A885"/>
  <c r="C884"/>
  <c r="B884"/>
  <c r="A884"/>
  <c r="C883"/>
  <c r="B883"/>
  <c r="A883"/>
  <c r="C882"/>
  <c r="B882"/>
  <c r="A882"/>
  <c r="C881"/>
  <c r="B881"/>
  <c r="A881"/>
  <c r="C880"/>
  <c r="B880"/>
  <c r="A880"/>
  <c r="C879"/>
  <c r="B879"/>
  <c r="A879"/>
  <c r="C878"/>
  <c r="B878"/>
  <c r="A878"/>
  <c r="C877"/>
  <c r="B877"/>
  <c r="A877"/>
  <c r="C876"/>
  <c r="B876"/>
  <c r="A876"/>
  <c r="C875"/>
  <c r="B875"/>
  <c r="A875"/>
  <c r="C874"/>
  <c r="B874"/>
  <c r="A874"/>
  <c r="C873"/>
  <c r="B873"/>
  <c r="A873"/>
  <c r="C872"/>
  <c r="B872"/>
  <c r="A872"/>
  <c r="C871"/>
  <c r="B871"/>
  <c r="A871"/>
  <c r="C870"/>
  <c r="B870"/>
  <c r="A870"/>
  <c r="C869"/>
  <c r="B869"/>
  <c r="A869"/>
  <c r="C868"/>
  <c r="B868"/>
  <c r="A868"/>
  <c r="C867"/>
  <c r="B867"/>
  <c r="A867"/>
  <c r="C866"/>
  <c r="B866"/>
  <c r="A866"/>
  <c r="C865"/>
  <c r="B865"/>
  <c r="A865"/>
  <c r="C864"/>
  <c r="B864"/>
  <c r="A864"/>
  <c r="C863"/>
  <c r="B863"/>
  <c r="A863"/>
  <c r="C862"/>
  <c r="B862"/>
  <c r="A862"/>
  <c r="C861"/>
  <c r="B861"/>
  <c r="A861"/>
  <c r="C860"/>
  <c r="B860"/>
  <c r="A860"/>
  <c r="C859"/>
  <c r="B859"/>
  <c r="A859"/>
  <c r="C858"/>
  <c r="B858"/>
  <c r="A858"/>
  <c r="C857"/>
  <c r="B857"/>
  <c r="A857"/>
  <c r="C856"/>
  <c r="B856"/>
  <c r="A856"/>
  <c r="C855"/>
  <c r="B855"/>
  <c r="A855"/>
  <c r="C854"/>
  <c r="B854"/>
  <c r="A854"/>
  <c r="C853"/>
  <c r="B853"/>
  <c r="A853"/>
  <c r="C852"/>
  <c r="B852"/>
  <c r="A852"/>
  <c r="C851"/>
  <c r="B851"/>
  <c r="A851"/>
  <c r="C850"/>
  <c r="B850"/>
  <c r="A850"/>
  <c r="C849"/>
  <c r="B849"/>
  <c r="A849"/>
  <c r="C848"/>
  <c r="B848"/>
  <c r="A848"/>
  <c r="C847"/>
  <c r="B847"/>
  <c r="A847"/>
  <c r="C846"/>
  <c r="B846"/>
  <c r="A846"/>
  <c r="C845"/>
  <c r="B845"/>
  <c r="A845"/>
  <c r="C844"/>
  <c r="B844"/>
  <c r="A844"/>
  <c r="C843"/>
  <c r="B843"/>
  <c r="A843"/>
  <c r="C842"/>
  <c r="B842"/>
  <c r="A842"/>
  <c r="C841"/>
  <c r="B841"/>
  <c r="A841"/>
  <c r="C840"/>
  <c r="B840"/>
  <c r="A840"/>
  <c r="C839"/>
  <c r="B839"/>
  <c r="A839"/>
  <c r="C838"/>
  <c r="B838"/>
  <c r="A838"/>
  <c r="C837"/>
  <c r="B837"/>
  <c r="A837"/>
  <c r="C836"/>
  <c r="B836"/>
  <c r="A836"/>
  <c r="C835"/>
  <c r="B835"/>
  <c r="A835"/>
  <c r="C834"/>
  <c r="B834"/>
  <c r="A834"/>
  <c r="C833"/>
  <c r="B833"/>
  <c r="A833"/>
  <c r="C832"/>
  <c r="B832"/>
  <c r="A832"/>
  <c r="C831"/>
  <c r="B831"/>
  <c r="A831"/>
  <c r="C830"/>
  <c r="B830"/>
  <c r="A830"/>
  <c r="C829"/>
  <c r="B829"/>
  <c r="A829"/>
  <c r="C828"/>
  <c r="B828"/>
  <c r="A828"/>
  <c r="C827"/>
  <c r="B827"/>
  <c r="A827"/>
  <c r="C826"/>
  <c r="B826"/>
  <c r="A826"/>
  <c r="C825"/>
  <c r="B825"/>
  <c r="A825"/>
  <c r="C824"/>
  <c r="B824"/>
  <c r="A824"/>
  <c r="C823"/>
  <c r="B823"/>
  <c r="A823"/>
  <c r="C822"/>
  <c r="B822"/>
  <c r="A822"/>
  <c r="C821"/>
  <c r="B821"/>
  <c r="A821"/>
  <c r="C820"/>
  <c r="B820"/>
  <c r="A820"/>
  <c r="C819"/>
  <c r="B819"/>
  <c r="A819"/>
  <c r="C818"/>
  <c r="B818"/>
  <c r="A818"/>
  <c r="C817"/>
  <c r="B817"/>
  <c r="A817"/>
  <c r="C816"/>
  <c r="B816"/>
  <c r="A816"/>
  <c r="C815"/>
  <c r="B815"/>
  <c r="A815"/>
  <c r="C814"/>
  <c r="B814"/>
  <c r="A814"/>
  <c r="C813"/>
  <c r="B813"/>
  <c r="A813"/>
  <c r="C812"/>
  <c r="B812"/>
  <c r="A812"/>
  <c r="C811"/>
  <c r="B811"/>
  <c r="A811"/>
  <c r="C810"/>
  <c r="B810"/>
  <c r="A810"/>
  <c r="C809"/>
  <c r="B809"/>
  <c r="A809"/>
  <c r="C808"/>
  <c r="B808"/>
  <c r="A808"/>
  <c r="C807"/>
  <c r="B807"/>
  <c r="A807"/>
  <c r="C806"/>
  <c r="B806"/>
  <c r="A806"/>
  <c r="C805"/>
  <c r="B805"/>
  <c r="A805"/>
  <c r="C804"/>
  <c r="B804"/>
  <c r="A804"/>
  <c r="C803"/>
  <c r="B803"/>
  <c r="A803"/>
  <c r="C802"/>
  <c r="B802"/>
  <c r="A802"/>
  <c r="C801"/>
  <c r="B801"/>
  <c r="A801"/>
  <c r="C800"/>
  <c r="B800"/>
  <c r="A800"/>
  <c r="C799"/>
  <c r="B799"/>
  <c r="A799"/>
  <c r="C798"/>
  <c r="B798"/>
  <c r="A798"/>
  <c r="C797"/>
  <c r="B797"/>
  <c r="A797"/>
  <c r="C796"/>
  <c r="B796"/>
  <c r="A796"/>
  <c r="C795"/>
  <c r="B795"/>
  <c r="A795"/>
  <c r="C794"/>
  <c r="B794"/>
  <c r="A794"/>
  <c r="C793"/>
  <c r="B793"/>
  <c r="A793"/>
  <c r="C792"/>
  <c r="B792"/>
  <c r="A792"/>
  <c r="C791"/>
  <c r="B791"/>
  <c r="A791"/>
  <c r="C790"/>
  <c r="B790"/>
  <c r="A790"/>
  <c r="C789"/>
  <c r="B789"/>
  <c r="A789"/>
  <c r="C788"/>
  <c r="B788"/>
  <c r="A788"/>
  <c r="C787"/>
  <c r="B787"/>
  <c r="A787"/>
  <c r="C786"/>
  <c r="B786"/>
  <c r="A786"/>
  <c r="C785"/>
  <c r="B785"/>
  <c r="A785"/>
  <c r="C784"/>
  <c r="B784"/>
  <c r="A784"/>
  <c r="C783"/>
  <c r="B783"/>
  <c r="A783"/>
  <c r="C782"/>
  <c r="B782"/>
  <c r="A782"/>
  <c r="C781"/>
  <c r="B781"/>
  <c r="A781"/>
  <c r="C780"/>
  <c r="B780"/>
  <c r="A780"/>
  <c r="C779"/>
  <c r="B779"/>
  <c r="A779"/>
  <c r="C778"/>
  <c r="B778"/>
  <c r="A778"/>
  <c r="C777"/>
  <c r="B777"/>
  <c r="A777"/>
  <c r="C776"/>
  <c r="B776"/>
  <c r="A776"/>
  <c r="C775"/>
  <c r="B775"/>
  <c r="A775"/>
  <c r="C774"/>
  <c r="B774"/>
  <c r="A774"/>
  <c r="C773"/>
  <c r="B773"/>
  <c r="A773"/>
  <c r="C772"/>
  <c r="B772"/>
  <c r="A772"/>
  <c r="C771"/>
  <c r="B771"/>
  <c r="A771"/>
  <c r="C770"/>
  <c r="B770"/>
  <c r="A770"/>
  <c r="C769"/>
  <c r="B769"/>
  <c r="A769"/>
  <c r="C768"/>
  <c r="B768"/>
  <c r="A768"/>
  <c r="C767"/>
  <c r="B767"/>
  <c r="A767"/>
  <c r="C766"/>
  <c r="B766"/>
  <c r="A766"/>
  <c r="C765"/>
  <c r="B765"/>
  <c r="A765"/>
  <c r="C764"/>
  <c r="B764"/>
  <c r="A764"/>
  <c r="C763"/>
  <c r="B763"/>
  <c r="A763"/>
  <c r="C762"/>
  <c r="B762"/>
  <c r="A762"/>
  <c r="C761"/>
  <c r="B761"/>
  <c r="A761"/>
  <c r="C760"/>
  <c r="B760"/>
  <c r="A760"/>
  <c r="C759"/>
  <c r="B759"/>
  <c r="A759"/>
  <c r="C758"/>
  <c r="B758"/>
  <c r="A758"/>
  <c r="C757"/>
  <c r="B757"/>
  <c r="A757"/>
  <c r="C756"/>
  <c r="B756"/>
  <c r="A756"/>
  <c r="C755"/>
  <c r="B755"/>
  <c r="A755"/>
  <c r="C754"/>
  <c r="B754"/>
  <c r="A754"/>
  <c r="C753"/>
  <c r="B753"/>
  <c r="A753"/>
  <c r="C752"/>
  <c r="B752"/>
  <c r="A752"/>
  <c r="C751"/>
  <c r="B751"/>
  <c r="A751"/>
  <c r="C750"/>
  <c r="B750"/>
  <c r="A750"/>
  <c r="C749"/>
  <c r="B749"/>
  <c r="A749"/>
  <c r="C748"/>
  <c r="B748"/>
  <c r="A748"/>
  <c r="C747"/>
  <c r="B747"/>
  <c r="A747"/>
  <c r="C746"/>
  <c r="B746"/>
  <c r="A746"/>
  <c r="C745"/>
  <c r="B745"/>
  <c r="A745"/>
  <c r="C744"/>
  <c r="B744"/>
  <c r="A744"/>
  <c r="C743"/>
  <c r="B743"/>
  <c r="A743"/>
  <c r="C742"/>
  <c r="B742"/>
  <c r="A742"/>
  <c r="C741"/>
  <c r="B741"/>
  <c r="A741"/>
  <c r="C740"/>
  <c r="B740"/>
  <c r="A740"/>
  <c r="C739"/>
  <c r="B739"/>
  <c r="A739"/>
  <c r="C738"/>
  <c r="B738"/>
  <c r="A738"/>
  <c r="C737"/>
  <c r="B737"/>
  <c r="A737"/>
  <c r="C736"/>
  <c r="B736"/>
  <c r="A736"/>
  <c r="C735"/>
  <c r="B735"/>
  <c r="A735"/>
  <c r="C734"/>
  <c r="B734"/>
  <c r="A734"/>
  <c r="C733"/>
  <c r="B733"/>
  <c r="A733"/>
  <c r="C732"/>
  <c r="B732"/>
  <c r="A732"/>
  <c r="C731"/>
  <c r="B731"/>
  <c r="A731"/>
  <c r="C730"/>
  <c r="B730"/>
  <c r="A730"/>
  <c r="C729"/>
  <c r="B729"/>
  <c r="A729"/>
  <c r="C728"/>
  <c r="B728"/>
  <c r="A728"/>
  <c r="C727"/>
  <c r="B727"/>
  <c r="A727"/>
  <c r="C726"/>
  <c r="B726"/>
  <c r="A726"/>
  <c r="C725"/>
  <c r="B725"/>
  <c r="A725"/>
  <c r="C724"/>
  <c r="B724"/>
  <c r="A724"/>
  <c r="C723"/>
  <c r="B723"/>
  <c r="A723"/>
  <c r="C722"/>
  <c r="B722"/>
  <c r="A722"/>
  <c r="C721"/>
  <c r="B721"/>
  <c r="A721"/>
  <c r="C720"/>
  <c r="B720"/>
  <c r="A720"/>
  <c r="C719"/>
  <c r="B719"/>
  <c r="A719"/>
  <c r="C718"/>
  <c r="B718"/>
  <c r="A718"/>
  <c r="C717"/>
  <c r="B717"/>
  <c r="A717"/>
  <c r="C716"/>
  <c r="B716"/>
  <c r="A716"/>
  <c r="C715"/>
  <c r="B715"/>
  <c r="A715"/>
  <c r="C714"/>
  <c r="B714"/>
  <c r="A714"/>
  <c r="C713"/>
  <c r="B713"/>
  <c r="A713"/>
  <c r="C712"/>
  <c r="B712"/>
  <c r="A712"/>
  <c r="C711"/>
  <c r="B711"/>
  <c r="A711"/>
  <c r="C710"/>
  <c r="B710"/>
  <c r="A710"/>
  <c r="C709"/>
  <c r="B709"/>
  <c r="A709"/>
  <c r="C708"/>
  <c r="B708"/>
  <c r="A708"/>
  <c r="C707"/>
  <c r="B707"/>
  <c r="A707"/>
  <c r="C706"/>
  <c r="B706"/>
  <c r="A706"/>
  <c r="C705"/>
  <c r="B705"/>
  <c r="A705"/>
  <c r="C704"/>
  <c r="B704"/>
  <c r="A704"/>
  <c r="C703"/>
  <c r="B703"/>
  <c r="A703"/>
  <c r="C702"/>
  <c r="B702"/>
  <c r="A702"/>
  <c r="C701"/>
  <c r="B701"/>
  <c r="A701"/>
  <c r="C700"/>
  <c r="B700"/>
  <c r="A700"/>
  <c r="C699"/>
  <c r="B699"/>
  <c r="A699"/>
  <c r="C698"/>
  <c r="B698"/>
  <c r="A698"/>
  <c r="C697"/>
  <c r="B697"/>
  <c r="A697"/>
  <c r="C696"/>
  <c r="B696"/>
  <c r="A696"/>
  <c r="C695"/>
  <c r="B695"/>
  <c r="A695"/>
  <c r="C694"/>
  <c r="B694"/>
  <c r="A694"/>
  <c r="C693"/>
  <c r="B693"/>
  <c r="A693"/>
  <c r="C692"/>
  <c r="B692"/>
  <c r="A692"/>
  <c r="C691"/>
  <c r="B691"/>
  <c r="A691"/>
  <c r="C690"/>
  <c r="B690"/>
  <c r="A690"/>
  <c r="C689"/>
  <c r="B689"/>
  <c r="A689"/>
  <c r="C688"/>
  <c r="B688"/>
  <c r="A688"/>
  <c r="C687"/>
  <c r="B687"/>
  <c r="A687"/>
  <c r="C686"/>
  <c r="B686"/>
  <c r="A686"/>
  <c r="C685"/>
  <c r="B685"/>
  <c r="A685"/>
  <c r="C684"/>
  <c r="B684"/>
  <c r="A684"/>
  <c r="C683"/>
  <c r="B683"/>
  <c r="A683"/>
  <c r="C682"/>
  <c r="B682"/>
  <c r="A682"/>
  <c r="C681"/>
  <c r="B681"/>
  <c r="A681"/>
  <c r="C680"/>
  <c r="B680"/>
  <c r="A680"/>
  <c r="C679"/>
  <c r="B679"/>
  <c r="A679"/>
  <c r="C678"/>
  <c r="B678"/>
  <c r="A678"/>
  <c r="C677"/>
  <c r="B677"/>
  <c r="A677"/>
  <c r="C676"/>
  <c r="B676"/>
  <c r="A676"/>
  <c r="C675"/>
  <c r="B675"/>
  <c r="A675"/>
  <c r="C674"/>
  <c r="B674"/>
  <c r="A674"/>
  <c r="C673"/>
  <c r="B673"/>
  <c r="A673"/>
  <c r="C672"/>
  <c r="B672"/>
  <c r="A672"/>
  <c r="C671"/>
  <c r="B671"/>
  <c r="A671"/>
  <c r="C670"/>
  <c r="B670"/>
  <c r="A670"/>
  <c r="C669"/>
  <c r="B669"/>
  <c r="A669"/>
  <c r="C668"/>
  <c r="B668"/>
  <c r="A668"/>
  <c r="C667"/>
  <c r="B667"/>
  <c r="A667"/>
  <c r="C666"/>
  <c r="B666"/>
  <c r="A666"/>
  <c r="C665"/>
  <c r="B665"/>
  <c r="A665"/>
  <c r="C664"/>
  <c r="B664"/>
  <c r="A664"/>
  <c r="C663"/>
  <c r="B663"/>
  <c r="A663"/>
  <c r="C662"/>
  <c r="B662"/>
  <c r="A662"/>
  <c r="C661"/>
  <c r="B661"/>
  <c r="A661"/>
  <c r="C660"/>
  <c r="B660"/>
  <c r="A660"/>
  <c r="C659"/>
  <c r="B659"/>
  <c r="A659"/>
  <c r="C658"/>
  <c r="B658"/>
  <c r="A658"/>
  <c r="C657"/>
  <c r="B657"/>
  <c r="A657"/>
  <c r="C656"/>
  <c r="B656"/>
  <c r="A656"/>
  <c r="C655"/>
  <c r="B655"/>
  <c r="A655"/>
  <c r="C654"/>
  <c r="B654"/>
  <c r="A654"/>
  <c r="C653"/>
  <c r="B653"/>
  <c r="A653"/>
  <c r="C652"/>
  <c r="B652"/>
  <c r="A652"/>
  <c r="C651"/>
  <c r="B651"/>
  <c r="A651"/>
  <c r="C650"/>
  <c r="B650"/>
  <c r="A650"/>
  <c r="C649"/>
  <c r="B649"/>
  <c r="A649"/>
  <c r="C648"/>
  <c r="B648"/>
  <c r="A648"/>
  <c r="C647"/>
  <c r="B647"/>
  <c r="A647"/>
  <c r="C646"/>
  <c r="B646"/>
  <c r="A646"/>
  <c r="C645"/>
  <c r="B645"/>
  <c r="A645"/>
  <c r="C644"/>
  <c r="B644"/>
  <c r="A644"/>
  <c r="C643"/>
  <c r="B643"/>
  <c r="A643"/>
  <c r="C642"/>
  <c r="B642"/>
  <c r="A642"/>
  <c r="C641"/>
  <c r="B641"/>
  <c r="A641"/>
  <c r="C640"/>
  <c r="B640"/>
  <c r="A640"/>
  <c r="C639"/>
  <c r="B639"/>
  <c r="A639"/>
  <c r="C638"/>
  <c r="B638"/>
  <c r="A638"/>
  <c r="C637"/>
  <c r="B637"/>
  <c r="A637"/>
  <c r="C636"/>
  <c r="B636"/>
  <c r="A636"/>
  <c r="C635"/>
  <c r="B635"/>
  <c r="A635"/>
  <c r="C634"/>
  <c r="B634"/>
  <c r="A634"/>
  <c r="C633"/>
  <c r="B633"/>
  <c r="A633"/>
  <c r="C632"/>
  <c r="B632"/>
  <c r="A632"/>
  <c r="C631"/>
  <c r="B631"/>
  <c r="A631"/>
  <c r="C630"/>
  <c r="B630"/>
  <c r="A630"/>
  <c r="C629"/>
  <c r="B629"/>
  <c r="A629"/>
  <c r="C628"/>
  <c r="B628"/>
  <c r="A628"/>
  <c r="C627"/>
  <c r="B627"/>
  <c r="A627"/>
  <c r="C626"/>
  <c r="B626"/>
  <c r="A626"/>
  <c r="C625"/>
  <c r="B625"/>
  <c r="A625"/>
  <c r="C624"/>
  <c r="B624"/>
  <c r="A624"/>
  <c r="C623"/>
  <c r="B623"/>
  <c r="A623"/>
  <c r="C622"/>
  <c r="B622"/>
  <c r="A622"/>
  <c r="C621"/>
  <c r="B621"/>
  <c r="A621"/>
  <c r="C620"/>
  <c r="B620"/>
  <c r="A620"/>
  <c r="C619"/>
  <c r="B619"/>
  <c r="A619"/>
  <c r="C618"/>
  <c r="B618"/>
  <c r="A618"/>
  <c r="C617"/>
  <c r="B617"/>
  <c r="A617"/>
  <c r="C616"/>
  <c r="B616"/>
  <c r="A616"/>
  <c r="C615"/>
  <c r="B615"/>
  <c r="A615"/>
  <c r="C614"/>
  <c r="B614"/>
  <c r="A614"/>
  <c r="C613"/>
  <c r="B613"/>
  <c r="A613"/>
  <c r="C612"/>
  <c r="B612"/>
  <c r="A612"/>
  <c r="C611"/>
  <c r="B611"/>
  <c r="A611"/>
  <c r="C610"/>
  <c r="B610"/>
  <c r="A610"/>
  <c r="C609"/>
  <c r="B609"/>
  <c r="A609"/>
  <c r="C608"/>
  <c r="B608"/>
  <c r="A608"/>
  <c r="C607"/>
  <c r="B607"/>
  <c r="A607"/>
  <c r="C606"/>
  <c r="B606"/>
  <c r="A606"/>
  <c r="C605"/>
  <c r="B605"/>
  <c r="A605"/>
  <c r="C604"/>
  <c r="B604"/>
  <c r="A604"/>
  <c r="C603"/>
  <c r="B603"/>
  <c r="A603"/>
  <c r="C602"/>
  <c r="B602"/>
  <c r="A602"/>
  <c r="C601"/>
  <c r="B601"/>
  <c r="A601"/>
  <c r="C600"/>
  <c r="B600"/>
  <c r="A600"/>
  <c r="C599"/>
  <c r="B599"/>
  <c r="A599"/>
  <c r="C598"/>
  <c r="B598"/>
  <c r="A598"/>
  <c r="C597"/>
  <c r="B597"/>
  <c r="A597"/>
  <c r="C596"/>
  <c r="B596"/>
  <c r="A596"/>
  <c r="C595"/>
  <c r="B595"/>
  <c r="A595"/>
  <c r="C594"/>
  <c r="B594"/>
  <c r="A594"/>
  <c r="C593"/>
  <c r="B593"/>
  <c r="A593"/>
  <c r="C592"/>
  <c r="B592"/>
  <c r="A592"/>
  <c r="C591"/>
  <c r="B591"/>
  <c r="A591"/>
  <c r="C590"/>
  <c r="B590"/>
  <c r="A590"/>
  <c r="C589"/>
  <c r="B589"/>
  <c r="A589"/>
  <c r="C588"/>
  <c r="B588"/>
  <c r="A588"/>
  <c r="C587"/>
  <c r="B587"/>
  <c r="A587"/>
  <c r="C586"/>
  <c r="B586"/>
  <c r="A586"/>
  <c r="C585"/>
  <c r="B585"/>
  <c r="A585"/>
  <c r="C584"/>
  <c r="B584"/>
  <c r="A584"/>
  <c r="C583"/>
  <c r="B583"/>
  <c r="A583"/>
  <c r="C582"/>
  <c r="B582"/>
  <c r="A582"/>
  <c r="C581"/>
  <c r="B581"/>
  <c r="A581"/>
  <c r="C580"/>
  <c r="B580"/>
  <c r="A580"/>
  <c r="C579"/>
  <c r="B579"/>
  <c r="A579"/>
  <c r="C578"/>
  <c r="B578"/>
  <c r="A578"/>
  <c r="C577"/>
  <c r="B577"/>
  <c r="A577"/>
  <c r="C576"/>
  <c r="B576"/>
  <c r="A576"/>
  <c r="C575"/>
  <c r="B575"/>
  <c r="A575"/>
  <c r="C574"/>
  <c r="B574"/>
  <c r="A574"/>
  <c r="C573"/>
  <c r="B573"/>
  <c r="A573"/>
  <c r="C572"/>
  <c r="B572"/>
  <c r="A572"/>
  <c r="C571"/>
  <c r="B571"/>
  <c r="A571"/>
  <c r="C570"/>
  <c r="B570"/>
  <c r="A570"/>
  <c r="C569"/>
  <c r="B569"/>
  <c r="A569"/>
  <c r="C568"/>
  <c r="B568"/>
  <c r="A568"/>
  <c r="C567"/>
  <c r="B567"/>
  <c r="A567"/>
  <c r="C566"/>
  <c r="B566"/>
  <c r="A566"/>
  <c r="C565"/>
  <c r="B565"/>
  <c r="A565"/>
  <c r="C564"/>
  <c r="B564"/>
  <c r="A564"/>
  <c r="C563"/>
  <c r="B563"/>
  <c r="A563"/>
  <c r="C562"/>
  <c r="B562"/>
  <c r="A562"/>
  <c r="C561"/>
  <c r="B561"/>
  <c r="A561"/>
  <c r="C560"/>
  <c r="B560"/>
  <c r="A560"/>
  <c r="C559"/>
  <c r="B559"/>
  <c r="A559"/>
  <c r="C558"/>
  <c r="B558"/>
  <c r="A558"/>
  <c r="C557"/>
  <c r="B557"/>
  <c r="A557"/>
  <c r="C556"/>
  <c r="B556"/>
  <c r="A556"/>
  <c r="C555"/>
  <c r="B555"/>
  <c r="A555"/>
  <c r="C554"/>
  <c r="B554"/>
  <c r="A554"/>
  <c r="C553"/>
  <c r="B553"/>
  <c r="A553"/>
  <c r="C552"/>
  <c r="B552"/>
  <c r="A552"/>
  <c r="C551"/>
  <c r="B551"/>
  <c r="A551"/>
  <c r="C550"/>
  <c r="B550"/>
  <c r="A550"/>
  <c r="C549"/>
  <c r="B549"/>
  <c r="A549"/>
  <c r="C548"/>
  <c r="B548"/>
  <c r="A548"/>
  <c r="C547"/>
  <c r="B547"/>
  <c r="A547"/>
  <c r="C546"/>
  <c r="B546"/>
  <c r="A546"/>
  <c r="C545"/>
  <c r="B545"/>
  <c r="A545"/>
  <c r="C544"/>
  <c r="B544"/>
  <c r="A544"/>
  <c r="C543"/>
  <c r="B543"/>
  <c r="A543"/>
  <c r="C542"/>
  <c r="B542"/>
  <c r="A542"/>
  <c r="C541"/>
  <c r="B541"/>
  <c r="A541"/>
  <c r="C540"/>
  <c r="B540"/>
  <c r="A540"/>
  <c r="C539"/>
  <c r="B539"/>
  <c r="A539"/>
  <c r="C538"/>
  <c r="B538"/>
  <c r="A538"/>
  <c r="C537"/>
  <c r="B537"/>
  <c r="A537"/>
  <c r="C536"/>
  <c r="B536"/>
  <c r="A536"/>
  <c r="C535"/>
  <c r="B535"/>
  <c r="A535"/>
  <c r="C534"/>
  <c r="B534"/>
  <c r="A534"/>
  <c r="C533"/>
  <c r="B533"/>
  <c r="A533"/>
  <c r="C532"/>
  <c r="B532"/>
  <c r="A532"/>
  <c r="C531"/>
  <c r="B531"/>
  <c r="A531"/>
  <c r="C530"/>
  <c r="B530"/>
  <c r="A530"/>
  <c r="C529"/>
  <c r="B529"/>
  <c r="A529"/>
  <c r="C528"/>
  <c r="B528"/>
  <c r="A528"/>
  <c r="C527"/>
  <c r="B527"/>
  <c r="A527"/>
  <c r="C526"/>
  <c r="B526"/>
  <c r="A526"/>
  <c r="C525"/>
  <c r="B525"/>
  <c r="A525"/>
  <c r="C524"/>
  <c r="B524"/>
  <c r="A524"/>
  <c r="C523"/>
  <c r="B523"/>
  <c r="A523"/>
  <c r="C522"/>
  <c r="B522"/>
  <c r="A522"/>
  <c r="C521"/>
  <c r="B521"/>
  <c r="A521"/>
  <c r="C520"/>
  <c r="B520"/>
  <c r="A520"/>
  <c r="C519"/>
  <c r="B519"/>
  <c r="A519"/>
  <c r="C518"/>
  <c r="B518"/>
  <c r="A518"/>
  <c r="C517"/>
  <c r="B517"/>
  <c r="A517"/>
  <c r="C516"/>
  <c r="B516"/>
  <c r="A516"/>
  <c r="C515"/>
  <c r="B515"/>
  <c r="A515"/>
  <c r="C514"/>
  <c r="B514"/>
  <c r="A514"/>
  <c r="C513"/>
  <c r="B513"/>
  <c r="A513"/>
  <c r="C512"/>
  <c r="B512"/>
  <c r="A512"/>
  <c r="C511"/>
  <c r="B511"/>
  <c r="A511"/>
  <c r="C510"/>
  <c r="B510"/>
  <c r="A510"/>
  <c r="C509"/>
  <c r="B509"/>
  <c r="A509"/>
  <c r="C508"/>
  <c r="B508"/>
  <c r="A508"/>
  <c r="C507"/>
  <c r="B507"/>
  <c r="A507"/>
  <c r="C506"/>
  <c r="B506"/>
  <c r="A506"/>
  <c r="C505"/>
  <c r="B505"/>
  <c r="A505"/>
  <c r="C504"/>
  <c r="B504"/>
  <c r="A504"/>
  <c r="C503"/>
  <c r="B503"/>
  <c r="A503"/>
  <c r="C502"/>
  <c r="B502"/>
  <c r="A502"/>
  <c r="C501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B297"/>
  <c r="A297"/>
  <c r="B296"/>
  <c r="A296"/>
  <c r="C295"/>
  <c r="C296" s="1"/>
  <c r="C297" s="1"/>
  <c r="A295"/>
  <c r="C294"/>
  <c r="A294"/>
  <c r="C293"/>
  <c r="B293"/>
  <c r="B294" s="1"/>
  <c r="B295" s="1"/>
  <c r="A293"/>
  <c r="C292"/>
  <c r="B292"/>
  <c r="A292"/>
  <c r="C291"/>
  <c r="A291"/>
  <c r="C290"/>
  <c r="A290"/>
  <c r="C289"/>
  <c r="B289"/>
  <c r="B290" s="1"/>
  <c r="B291" s="1"/>
  <c r="A289"/>
  <c r="C288"/>
  <c r="B288"/>
  <c r="A288"/>
  <c r="C287"/>
  <c r="B287"/>
  <c r="A287"/>
  <c r="C286"/>
  <c r="B286"/>
  <c r="A286"/>
  <c r="C285"/>
  <c r="A285"/>
  <c r="C284"/>
  <c r="A284"/>
  <c r="C283"/>
  <c r="A283"/>
  <c r="C282"/>
  <c r="A282"/>
  <c r="C281"/>
  <c r="A281"/>
  <c r="C280"/>
  <c r="A280"/>
  <c r="B279"/>
  <c r="B280" s="1"/>
  <c r="B281" s="1"/>
  <c r="B282" s="1"/>
  <c r="B283" s="1"/>
  <c r="B284" s="1"/>
  <c r="B285" s="1"/>
  <c r="A279"/>
  <c r="C278"/>
  <c r="C279" s="1"/>
  <c r="A278"/>
  <c r="C277"/>
  <c r="A277"/>
  <c r="C276"/>
  <c r="A276"/>
  <c r="C275"/>
  <c r="B275"/>
  <c r="B276" s="1"/>
  <c r="B277" s="1"/>
  <c r="B278" s="1"/>
  <c r="A275"/>
  <c r="C274"/>
  <c r="B274"/>
  <c r="A274"/>
  <c r="C273"/>
  <c r="A273"/>
  <c r="C272"/>
  <c r="A272"/>
  <c r="C271"/>
  <c r="A271"/>
  <c r="C270"/>
  <c r="A270"/>
  <c r="C269"/>
  <c r="B269"/>
  <c r="B270" s="1"/>
  <c r="B271" s="1"/>
  <c r="B272" s="1"/>
  <c r="B273" s="1"/>
  <c r="A269"/>
  <c r="C268"/>
  <c r="B268"/>
  <c r="A268"/>
  <c r="C267"/>
  <c r="A267"/>
  <c r="C266"/>
  <c r="A266"/>
  <c r="B265"/>
  <c r="B266" s="1"/>
  <c r="B267" s="1"/>
  <c r="A265"/>
  <c r="C264"/>
  <c r="C265" s="1"/>
  <c r="A264"/>
  <c r="C263"/>
  <c r="A263"/>
  <c r="C262"/>
  <c r="A262"/>
  <c r="C261"/>
  <c r="A261"/>
  <c r="C260"/>
  <c r="A260"/>
  <c r="B259"/>
  <c r="B260" s="1"/>
  <c r="B261" s="1"/>
  <c r="B262" s="1"/>
  <c r="B263" s="1"/>
  <c r="B264" s="1"/>
  <c r="A259"/>
  <c r="C258"/>
  <c r="C259" s="1"/>
  <c r="A258"/>
  <c r="B257"/>
  <c r="B258" s="1"/>
  <c r="A257"/>
  <c r="C256"/>
  <c r="C257" s="1"/>
  <c r="A256"/>
  <c r="C255"/>
  <c r="A255"/>
  <c r="C254"/>
  <c r="A254"/>
  <c r="C253"/>
  <c r="A253"/>
  <c r="C252"/>
  <c r="A252"/>
  <c r="B251"/>
  <c r="B252" s="1"/>
  <c r="B253" s="1"/>
  <c r="B254" s="1"/>
  <c r="B255" s="1"/>
  <c r="B256" s="1"/>
  <c r="A251"/>
  <c r="B250"/>
  <c r="A250"/>
  <c r="C249"/>
  <c r="C250" s="1"/>
  <c r="C251" s="1"/>
  <c r="A249"/>
  <c r="C248"/>
  <c r="A248"/>
  <c r="C247"/>
  <c r="A247"/>
  <c r="C246"/>
  <c r="A246"/>
  <c r="C245"/>
  <c r="A245"/>
  <c r="C244"/>
  <c r="A244"/>
  <c r="B243"/>
  <c r="B244" s="1"/>
  <c r="B245" s="1"/>
  <c r="B246" s="1"/>
  <c r="B247" s="1"/>
  <c r="B248" s="1"/>
  <c r="B249" s="1"/>
  <c r="A243"/>
  <c r="C242"/>
  <c r="C243" s="1"/>
  <c r="A242"/>
  <c r="C241"/>
  <c r="A241"/>
  <c r="C240"/>
  <c r="A240"/>
  <c r="C239"/>
  <c r="A239"/>
  <c r="C238"/>
  <c r="A238"/>
  <c r="C237"/>
  <c r="A237"/>
  <c r="B236"/>
  <c r="B237" s="1"/>
  <c r="B238" s="1"/>
  <c r="B239" s="1"/>
  <c r="B240" s="1"/>
  <c r="B241" s="1"/>
  <c r="B242" s="1"/>
  <c r="A236"/>
  <c r="C235"/>
  <c r="C236" s="1"/>
  <c r="A235"/>
  <c r="B234"/>
  <c r="B235" s="1"/>
  <c r="A234"/>
  <c r="C233"/>
  <c r="C234" s="1"/>
  <c r="A233"/>
  <c r="C232"/>
  <c r="A232"/>
  <c r="C231"/>
  <c r="A231"/>
  <c r="C230"/>
  <c r="A230"/>
  <c r="B229"/>
  <c r="B230" s="1"/>
  <c r="B231" s="1"/>
  <c r="B232" s="1"/>
  <c r="B233" s="1"/>
  <c r="A229"/>
  <c r="C228"/>
  <c r="C229" s="1"/>
  <c r="A228"/>
  <c r="C227"/>
  <c r="A227"/>
  <c r="C226"/>
  <c r="A226"/>
  <c r="C225"/>
  <c r="A225"/>
  <c r="B224"/>
  <c r="B225" s="1"/>
  <c r="B226" s="1"/>
  <c r="B227" s="1"/>
  <c r="B228" s="1"/>
  <c r="A224"/>
  <c r="B223"/>
  <c r="A223"/>
  <c r="C222"/>
  <c r="C223" s="1"/>
  <c r="C224" s="1"/>
  <c r="A222"/>
  <c r="B221"/>
  <c r="B222" s="1"/>
  <c r="A221"/>
  <c r="C220"/>
  <c r="C221" s="1"/>
  <c r="A220"/>
  <c r="C219"/>
  <c r="A219"/>
  <c r="B218"/>
  <c r="B219" s="1"/>
  <c r="B220" s="1"/>
  <c r="A218"/>
  <c r="C217"/>
  <c r="C218" s="1"/>
  <c r="A217"/>
  <c r="C216"/>
  <c r="A216"/>
  <c r="C215"/>
  <c r="B215"/>
  <c r="B216" s="1"/>
  <c r="B217" s="1"/>
  <c r="A215"/>
  <c r="C214"/>
  <c r="B214"/>
  <c r="A214"/>
  <c r="C213"/>
  <c r="A213"/>
  <c r="C212"/>
  <c r="A212"/>
  <c r="C211"/>
  <c r="A211"/>
  <c r="C210"/>
  <c r="A210"/>
  <c r="C209"/>
  <c r="B209"/>
  <c r="B210" s="1"/>
  <c r="B211" s="1"/>
  <c r="B212" s="1"/>
  <c r="B213" s="1"/>
  <c r="A209"/>
  <c r="C208"/>
  <c r="B208"/>
  <c r="A208"/>
  <c r="C207"/>
  <c r="A207"/>
  <c r="C206"/>
  <c r="A206"/>
  <c r="B205"/>
  <c r="B206" s="1"/>
  <c r="B207" s="1"/>
  <c r="A205"/>
  <c r="C204"/>
  <c r="C205" s="1"/>
  <c r="A204"/>
  <c r="C203"/>
  <c r="A203"/>
  <c r="C202"/>
  <c r="A202"/>
  <c r="B201"/>
  <c r="B202" s="1"/>
  <c r="B203" s="1"/>
  <c r="B204" s="1"/>
  <c r="A201"/>
  <c r="C200"/>
  <c r="C201" s="1"/>
  <c r="A200"/>
  <c r="C199"/>
  <c r="B199"/>
  <c r="B200" s="1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A193"/>
  <c r="C192"/>
  <c r="A192"/>
  <c r="C191"/>
  <c r="A191"/>
  <c r="C190"/>
  <c r="A190"/>
  <c r="C189"/>
  <c r="B189"/>
  <c r="B190" s="1"/>
  <c r="B191" s="1"/>
  <c r="B192" s="1"/>
  <c r="B193" s="1"/>
  <c r="A189"/>
  <c r="C188"/>
  <c r="B188"/>
  <c r="A188"/>
  <c r="C187"/>
  <c r="B187"/>
  <c r="A187"/>
  <c r="C186"/>
  <c r="B186"/>
  <c r="A186"/>
  <c r="C185"/>
  <c r="A185"/>
  <c r="C184"/>
  <c r="A184"/>
  <c r="C183"/>
  <c r="B183"/>
  <c r="B184" s="1"/>
  <c r="B185" s="1"/>
  <c r="A183"/>
  <c r="C182"/>
  <c r="B182"/>
  <c r="A182"/>
  <c r="C181"/>
  <c r="B181"/>
  <c r="A181"/>
  <c r="C180"/>
  <c r="B180"/>
  <c r="A180"/>
  <c r="C179"/>
  <c r="A179"/>
  <c r="C178"/>
  <c r="A178"/>
  <c r="C177"/>
  <c r="A177"/>
  <c r="C176"/>
  <c r="A176"/>
  <c r="C175"/>
  <c r="A175"/>
  <c r="C174"/>
  <c r="A174"/>
  <c r="B173"/>
  <c r="B174" s="1"/>
  <c r="B175" s="1"/>
  <c r="B176" s="1"/>
  <c r="B177" s="1"/>
  <c r="B178" s="1"/>
  <c r="B179" s="1"/>
  <c r="A173"/>
  <c r="C172"/>
  <c r="C173" s="1"/>
  <c r="A172"/>
  <c r="C171"/>
  <c r="A171"/>
  <c r="C170"/>
  <c r="A170"/>
  <c r="C169"/>
  <c r="A169"/>
  <c r="C168"/>
  <c r="A168"/>
  <c r="B167"/>
  <c r="B168" s="1"/>
  <c r="B169" s="1"/>
  <c r="B170" s="1"/>
  <c r="B171" s="1"/>
  <c r="B172" s="1"/>
  <c r="A167"/>
  <c r="C166"/>
  <c r="C167" s="1"/>
  <c r="A166"/>
  <c r="C165"/>
  <c r="B165"/>
  <c r="B166" s="1"/>
  <c r="A165"/>
  <c r="C164"/>
  <c r="B164"/>
  <c r="A164"/>
  <c r="C163"/>
  <c r="A163"/>
  <c r="C162"/>
  <c r="A162"/>
  <c r="C161"/>
  <c r="A161"/>
  <c r="C160"/>
  <c r="A160"/>
  <c r="C159"/>
  <c r="A159"/>
  <c r="C158"/>
  <c r="A158"/>
  <c r="C157"/>
  <c r="B157"/>
  <c r="B158" s="1"/>
  <c r="B159" s="1"/>
  <c r="B160" s="1"/>
  <c r="B161" s="1"/>
  <c r="B162" s="1"/>
  <c r="B163" s="1"/>
  <c r="A157"/>
  <c r="C156"/>
  <c r="B156"/>
  <c r="A156"/>
  <c r="C155"/>
  <c r="A155"/>
  <c r="C154"/>
  <c r="A154"/>
  <c r="C153"/>
  <c r="B153"/>
  <c r="B154" s="1"/>
  <c r="B155" s="1"/>
  <c r="A153"/>
  <c r="C152"/>
  <c r="B152"/>
  <c r="A152"/>
  <c r="C151"/>
  <c r="B151"/>
  <c r="A151"/>
  <c r="C150"/>
  <c r="B150"/>
  <c r="A150"/>
  <c r="C149"/>
  <c r="A149"/>
  <c r="C148"/>
  <c r="A148"/>
  <c r="C147"/>
  <c r="A147"/>
  <c r="C146"/>
  <c r="A146"/>
  <c r="C145"/>
  <c r="A145"/>
  <c r="C144"/>
  <c r="A144"/>
  <c r="C143"/>
  <c r="A143"/>
  <c r="C142"/>
  <c r="A142"/>
  <c r="C141"/>
  <c r="A141"/>
  <c r="C140"/>
  <c r="A140"/>
  <c r="C139"/>
  <c r="B139"/>
  <c r="B140" s="1"/>
  <c r="B141" s="1"/>
  <c r="B142" s="1"/>
  <c r="B143" s="1"/>
  <c r="B144" s="1"/>
  <c r="B145" s="1"/>
  <c r="B146" s="1"/>
  <c r="B147" s="1"/>
  <c r="B148" s="1"/>
  <c r="B149" s="1"/>
  <c r="A139"/>
  <c r="C138"/>
  <c r="B138"/>
  <c r="A138"/>
  <c r="C137"/>
  <c r="B137"/>
  <c r="A137"/>
  <c r="C136"/>
  <c r="B136"/>
  <c r="A136"/>
  <c r="C135"/>
  <c r="A135"/>
  <c r="C134"/>
  <c r="A134"/>
  <c r="B133"/>
  <c r="B134" s="1"/>
  <c r="B135" s="1"/>
  <c r="A133"/>
  <c r="C132"/>
  <c r="C133" s="1"/>
  <c r="A132"/>
  <c r="C131"/>
  <c r="B131"/>
  <c r="B132" s="1"/>
  <c r="A131"/>
  <c r="C130"/>
  <c r="B130"/>
  <c r="A130"/>
  <c r="C129"/>
  <c r="A129"/>
  <c r="C128"/>
  <c r="A128"/>
  <c r="C127"/>
  <c r="A127"/>
  <c r="C126"/>
  <c r="A126"/>
  <c r="C125"/>
  <c r="A125"/>
  <c r="C124"/>
  <c r="A124"/>
  <c r="B123"/>
  <c r="B124" s="1"/>
  <c r="B125" s="1"/>
  <c r="B126" s="1"/>
  <c r="B127" s="1"/>
  <c r="B128" s="1"/>
  <c r="B129" s="1"/>
  <c r="A123"/>
  <c r="B122"/>
  <c r="A122"/>
  <c r="C121"/>
  <c r="C122" s="1"/>
  <c r="C123" s="1"/>
  <c r="A121"/>
  <c r="C120"/>
  <c r="A120"/>
  <c r="C119"/>
  <c r="A119"/>
  <c r="C118"/>
  <c r="A118"/>
  <c r="C117"/>
  <c r="A117"/>
  <c r="B116"/>
  <c r="B117" s="1"/>
  <c r="B118" s="1"/>
  <c r="B119" s="1"/>
  <c r="B120" s="1"/>
  <c r="B121" s="1"/>
  <c r="A116"/>
  <c r="C115"/>
  <c r="C116" s="1"/>
  <c r="A115"/>
  <c r="C114"/>
  <c r="A114"/>
  <c r="C113"/>
  <c r="A113"/>
  <c r="B112"/>
  <c r="B113" s="1"/>
  <c r="B114" s="1"/>
  <c r="B115" s="1"/>
  <c r="A112"/>
  <c r="C111"/>
  <c r="C112" s="1"/>
  <c r="A111"/>
  <c r="C110"/>
  <c r="A110"/>
  <c r="C109"/>
  <c r="A109"/>
  <c r="C108"/>
  <c r="A108"/>
  <c r="C107"/>
  <c r="A107"/>
  <c r="B106"/>
  <c r="B107" s="1"/>
  <c r="B108" s="1"/>
  <c r="B109" s="1"/>
  <c r="B110" s="1"/>
  <c r="B111" s="1"/>
  <c r="A106"/>
  <c r="C105"/>
  <c r="C106" s="1"/>
  <c r="A105"/>
  <c r="B104"/>
  <c r="B105" s="1"/>
  <c r="A104"/>
  <c r="C103"/>
  <c r="C104" s="1"/>
  <c r="A103"/>
  <c r="C102"/>
  <c r="A102"/>
  <c r="C101"/>
  <c r="A101"/>
  <c r="C100"/>
  <c r="A100"/>
  <c r="C99"/>
  <c r="A99"/>
  <c r="B98"/>
  <c r="B99" s="1"/>
  <c r="B100" s="1"/>
  <c r="B101" s="1"/>
  <c r="B102" s="1"/>
  <c r="B103" s="1"/>
  <c r="A98"/>
  <c r="C97"/>
  <c r="C98" s="1"/>
  <c r="A97"/>
  <c r="B96"/>
  <c r="B97" s="1"/>
  <c r="A96"/>
  <c r="C95"/>
  <c r="C96" s="1"/>
  <c r="A95"/>
  <c r="C94"/>
  <c r="A94"/>
  <c r="C93"/>
  <c r="A93"/>
  <c r="C92"/>
  <c r="A92"/>
  <c r="C91"/>
  <c r="A91"/>
  <c r="C90"/>
  <c r="A90"/>
  <c r="B89"/>
  <c r="B90" s="1"/>
  <c r="B91" s="1"/>
  <c r="B92" s="1"/>
  <c r="B93" s="1"/>
  <c r="B94" s="1"/>
  <c r="B95" s="1"/>
  <c r="A89"/>
  <c r="C88"/>
  <c r="C89" s="1"/>
  <c r="A88"/>
  <c r="C87"/>
  <c r="A87"/>
  <c r="C86"/>
  <c r="A86"/>
  <c r="B85"/>
  <c r="B86" s="1"/>
  <c r="B87" s="1"/>
  <c r="B88" s="1"/>
  <c r="A85"/>
  <c r="C84"/>
  <c r="C85" s="1"/>
  <c r="A84"/>
  <c r="C83"/>
  <c r="A83"/>
  <c r="C82"/>
  <c r="A82"/>
  <c r="C81"/>
  <c r="A81"/>
  <c r="C80"/>
  <c r="A80"/>
  <c r="C79"/>
  <c r="A79"/>
  <c r="B78"/>
  <c r="B79" s="1"/>
  <c r="B80" s="1"/>
  <c r="B81" s="1"/>
  <c r="B82" s="1"/>
  <c r="B83" s="1"/>
  <c r="B84" s="1"/>
  <c r="A78"/>
  <c r="B77"/>
  <c r="A77"/>
  <c r="C76"/>
  <c r="C77" s="1"/>
  <c r="C78" s="1"/>
  <c r="A76"/>
  <c r="C75"/>
  <c r="A75"/>
  <c r="C74"/>
  <c r="A74"/>
  <c r="C73"/>
  <c r="B73"/>
  <c r="B74" s="1"/>
  <c r="B75" s="1"/>
  <c r="B76" s="1"/>
  <c r="A73"/>
  <c r="C72"/>
  <c r="B72"/>
  <c r="A72"/>
  <c r="C71"/>
  <c r="B71"/>
  <c r="A71"/>
  <c r="C70"/>
  <c r="B70"/>
  <c r="A70"/>
  <c r="C69"/>
  <c r="A69"/>
  <c r="C68"/>
  <c r="A68"/>
  <c r="B67"/>
  <c r="B68" s="1"/>
  <c r="B69" s="1"/>
  <c r="A67"/>
  <c r="C66"/>
  <c r="C67" s="1"/>
  <c r="A66"/>
  <c r="C65"/>
  <c r="A65"/>
  <c r="C64"/>
  <c r="A64"/>
  <c r="C63"/>
  <c r="A63"/>
  <c r="C62"/>
  <c r="A62"/>
  <c r="C61"/>
  <c r="A61"/>
  <c r="C60"/>
  <c r="A60"/>
  <c r="B59"/>
  <c r="B60" s="1"/>
  <c r="B61" s="1"/>
  <c r="B62" s="1"/>
  <c r="B63" s="1"/>
  <c r="B64" s="1"/>
  <c r="B65" s="1"/>
  <c r="B66" s="1"/>
  <c r="A59"/>
  <c r="C58"/>
  <c r="C59" s="1"/>
  <c r="A58"/>
  <c r="C57"/>
  <c r="A57"/>
  <c r="C56"/>
  <c r="A56"/>
  <c r="B55"/>
  <c r="B56" s="1"/>
  <c r="B57" s="1"/>
  <c r="B58" s="1"/>
  <c r="A55"/>
  <c r="C54"/>
  <c r="C55" s="1"/>
  <c r="A54"/>
  <c r="C53"/>
  <c r="A53"/>
  <c r="C52"/>
  <c r="A52"/>
  <c r="B51"/>
  <c r="B52" s="1"/>
  <c r="B53" s="1"/>
  <c r="B54" s="1"/>
  <c r="A51"/>
  <c r="C50"/>
  <c r="C51" s="1"/>
  <c r="A50"/>
  <c r="B49"/>
  <c r="B50" s="1"/>
  <c r="A49"/>
  <c r="C48"/>
  <c r="C49" s="1"/>
  <c r="A48"/>
  <c r="B47"/>
  <c r="B48" s="1"/>
  <c r="A47"/>
  <c r="B46"/>
  <c r="A46"/>
  <c r="C45"/>
  <c r="C46" s="1"/>
  <c r="C47" s="1"/>
  <c r="A45"/>
  <c r="C44"/>
  <c r="A44"/>
  <c r="B43"/>
  <c r="B44" s="1"/>
  <c r="B45" s="1"/>
  <c r="A43"/>
  <c r="C42"/>
  <c r="C43" s="1"/>
  <c r="A42"/>
  <c r="C41"/>
  <c r="A41"/>
  <c r="C40"/>
  <c r="A40"/>
  <c r="C39"/>
  <c r="A39"/>
  <c r="B38"/>
  <c r="B39" s="1"/>
  <c r="B40" s="1"/>
  <c r="B41" s="1"/>
  <c r="B42" s="1"/>
  <c r="A38"/>
  <c r="B37"/>
  <c r="A37"/>
  <c r="C36"/>
  <c r="C37" s="1"/>
  <c r="C38" s="1"/>
  <c r="A36"/>
  <c r="B35"/>
  <c r="B36" s="1"/>
  <c r="A35"/>
  <c r="B34"/>
  <c r="A34"/>
  <c r="C33"/>
  <c r="C34" s="1"/>
  <c r="C35" s="1"/>
  <c r="A33"/>
  <c r="B32"/>
  <c r="B33" s="1"/>
  <c r="A32"/>
  <c r="C31"/>
  <c r="C32" s="1"/>
  <c r="A31"/>
  <c r="C30"/>
  <c r="A30"/>
  <c r="C29"/>
  <c r="A29"/>
  <c r="C28"/>
  <c r="A28"/>
  <c r="C27"/>
  <c r="A27"/>
  <c r="C26"/>
  <c r="A26"/>
  <c r="C25"/>
  <c r="A25"/>
  <c r="C24"/>
  <c r="A24"/>
  <c r="C23"/>
  <c r="B23"/>
  <c r="B24" s="1"/>
  <c r="B25" s="1"/>
  <c r="B26" s="1"/>
  <c r="B27" s="1"/>
  <c r="B28" s="1"/>
  <c r="B29" s="1"/>
  <c r="B30" s="1"/>
  <c r="B31" s="1"/>
  <c r="A23"/>
  <c r="C22"/>
  <c r="B22"/>
  <c r="A22"/>
  <c r="C21"/>
  <c r="A21"/>
  <c r="C20"/>
  <c r="A20"/>
  <c r="B19"/>
  <c r="B20" s="1"/>
  <c r="B21" s="1"/>
  <c r="A19"/>
  <c r="C18"/>
  <c r="C19" s="1"/>
  <c r="A18"/>
  <c r="B17"/>
  <c r="B18" s="1"/>
  <c r="A17"/>
  <c r="C16"/>
  <c r="C17" s="1"/>
  <c r="A16"/>
  <c r="C15"/>
  <c r="A15"/>
  <c r="C14"/>
  <c r="A14"/>
  <c r="B13"/>
  <c r="B14" s="1"/>
  <c r="B15" s="1"/>
  <c r="B16" s="1"/>
  <c r="A13"/>
  <c r="C12"/>
  <c r="C13" s="1"/>
  <c r="A12"/>
  <c r="B11"/>
  <c r="B12" s="1"/>
  <c r="A11"/>
  <c r="C10"/>
  <c r="C11" s="1"/>
  <c r="A10"/>
  <c r="C9"/>
  <c r="B9"/>
  <c r="B10" s="1"/>
  <c r="A9"/>
  <c r="C8"/>
  <c r="B8"/>
  <c r="A8"/>
  <c r="C7"/>
  <c r="A7"/>
  <c r="C6"/>
  <c r="A6"/>
  <c r="C5"/>
  <c r="A5"/>
  <c r="C4"/>
  <c r="A4"/>
  <c r="C3"/>
  <c r="B3"/>
  <c r="B4" s="1"/>
  <c r="B5" s="1"/>
  <c r="B6" s="1"/>
  <c r="B7" s="1"/>
  <c r="A3"/>
  <c r="C2"/>
  <c r="B2"/>
  <c r="A2"/>
  <c r="D7" i="6" l="1"/>
  <c r="F3" l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D14" l="1"/>
  <c r="D4"/>
  <c r="D3"/>
  <c r="D2" l="1"/>
  <c r="D5" s="1"/>
  <c r="D6" s="1"/>
  <c r="D16" s="1"/>
  <c r="G23"/>
  <c r="G7"/>
  <c r="G22"/>
  <c r="G6"/>
  <c r="G21"/>
  <c r="G5"/>
  <c r="G20"/>
  <c r="G4"/>
  <c r="D8"/>
  <c r="D9" s="1"/>
  <c r="D10" s="1"/>
  <c r="G27"/>
  <c r="G11"/>
  <c r="G26"/>
  <c r="G10"/>
  <c r="G25"/>
  <c r="G9"/>
  <c r="G24"/>
  <c r="H22" l="1"/>
  <c r="H6"/>
  <c r="H19"/>
  <c r="H3"/>
  <c r="H24"/>
  <c r="H8"/>
  <c r="H21"/>
  <c r="H5"/>
  <c r="H26"/>
  <c r="H10"/>
  <c r="H23"/>
  <c r="H7"/>
  <c r="H28"/>
  <c r="H12"/>
  <c r="H25"/>
  <c r="H9"/>
  <c r="G16"/>
  <c r="G2"/>
  <c r="G17"/>
  <c r="D13"/>
  <c r="G18"/>
  <c r="G3"/>
  <c r="G19"/>
  <c r="G12"/>
  <c r="G28"/>
  <c r="G13"/>
  <c r="G29"/>
  <c r="G14"/>
  <c r="G30"/>
  <c r="G15"/>
  <c r="G31"/>
  <c r="G8"/>
  <c r="H30"/>
  <c r="H14"/>
  <c r="H27"/>
  <c r="H11"/>
  <c r="H2"/>
  <c r="H16"/>
  <c r="H29"/>
  <c r="H13"/>
  <c r="D15"/>
  <c r="H18"/>
  <c r="H31"/>
  <c r="H15"/>
  <c r="H20"/>
  <c r="H4"/>
  <c r="H17"/>
  <c r="D11"/>
  <c r="D12" s="1"/>
</calcChain>
</file>

<file path=xl/sharedStrings.xml><?xml version="1.0" encoding="utf-8"?>
<sst xmlns="http://schemas.openxmlformats.org/spreadsheetml/2006/main" count="318" uniqueCount="24">
  <si>
    <t>P-value</t>
  </si>
  <si>
    <t>W</t>
  </si>
  <si>
    <t>L</t>
  </si>
  <si>
    <t>Tips</t>
  </si>
  <si>
    <t>Win/Loss</t>
  </si>
  <si>
    <t>Observed Runs</t>
  </si>
  <si>
    <t>Expected Runs</t>
  </si>
  <si>
    <t>Variance</t>
  </si>
  <si>
    <t>Standard deviation</t>
  </si>
  <si>
    <t>Z-score</t>
  </si>
  <si>
    <t>Win expectation</t>
  </si>
  <si>
    <t>Lose expectation</t>
  </si>
  <si>
    <t>Longest observed winning sequence</t>
  </si>
  <si>
    <t>Longest observed losing sequence</t>
  </si>
  <si>
    <t>Longest expected winning sequence</t>
  </si>
  <si>
    <t>Longest expected losing sequence</t>
  </si>
  <si>
    <t>Losers</t>
  </si>
  <si>
    <t>Winners</t>
  </si>
  <si>
    <t>Losing run length</t>
  </si>
  <si>
    <t>Winning run length</t>
  </si>
  <si>
    <t>At least x winners in run</t>
  </si>
  <si>
    <t>Observed</t>
  </si>
  <si>
    <t>Expected</t>
  </si>
  <si>
    <t>Runs</t>
  </si>
</sst>
</file>

<file path=xl/styles.xml><?xml version="1.0" encoding="utf-8"?>
<styleSheet xmlns="http://schemas.openxmlformats.org/spreadsheetml/2006/main">
  <fonts count="20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">
    <xf numFmtId="0" fontId="0" fillId="0" borderId="0" xfId="0"/>
    <xf numFmtId="0" fontId="1" fillId="0" borderId="0" xfId="1" applyAlignment="1" applyProtection="1"/>
    <xf numFmtId="0" fontId="0" fillId="0" borderId="0" xfId="0"/>
    <xf numFmtId="0" fontId="0" fillId="0" borderId="0" xfId="0"/>
    <xf numFmtId="0" fontId="19" fillId="0" borderId="0" xfId="0" applyFont="1"/>
    <xf numFmtId="0" fontId="17" fillId="0" borderId="0" xfId="0" applyFont="1"/>
    <xf numFmtId="0" fontId="0" fillId="0" borderId="0" xfId="0" applyFont="1"/>
    <xf numFmtId="0" fontId="15" fillId="0" borderId="0" xfId="0" applyFont="1"/>
    <xf numFmtId="1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9523</xdr:rowOff>
    </xdr:from>
    <xdr:to>
      <xdr:col>5</xdr:col>
      <xdr:colOff>704850</xdr:colOff>
      <xdr:row>38</xdr:row>
      <xdr:rowOff>104775</xdr:rowOff>
    </xdr:to>
    <xdr:sp macro="" textlink="">
      <xdr:nvSpPr>
        <xdr:cNvPr id="2" name="TextBox 1"/>
        <xdr:cNvSpPr txBox="1"/>
      </xdr:nvSpPr>
      <xdr:spPr>
        <a:xfrm>
          <a:off x="1190625" y="2762248"/>
          <a:ext cx="4229100" cy="3495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latin typeface="+mn-lt"/>
              <a:ea typeface="+mn-ea"/>
              <a:cs typeface="+mn-cs"/>
            </a:rPr>
            <a:t>Runs</a:t>
          </a:r>
          <a:r>
            <a:rPr lang="en-GB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test calculator for testing how random a win/loss history is. The smaller the p-value the less likely it is random (and possibly manipulated). Recommeneded  test failure threshold is 0.01.</a:t>
          </a:r>
          <a:endParaRPr lang="en-GB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Simply</a:t>
          </a: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paste your win/loss record into column A and let Excel recalcuate the statistics in columns G, J &amp; K.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raw number and lengths of runs are calculated in the Runs_data worksheet and are preset to manage records of up to 10,000 tips. If you want more, simply drag Excel's fill handle down to copy to more cells.</a:t>
          </a:r>
          <a:endParaRPr lang="en-GB"/>
        </a:p>
        <a:p>
          <a:endParaRPr lang="en-GB" sz="1100"/>
        </a:p>
        <a:p>
          <a:r>
            <a:rPr lang="en-GB" sz="1100"/>
            <a:t>This calculator</a:t>
          </a:r>
          <a:r>
            <a:rPr lang="en-GB" sz="1100" baseline="0"/>
            <a:t> is s</a:t>
          </a:r>
          <a:r>
            <a:rPr lang="en-GB" sz="1100"/>
            <a:t>uitable</a:t>
          </a:r>
          <a:r>
            <a:rPr lang="en-GB" sz="1100" baseline="0"/>
            <a:t> for samples when wins &gt;20 and losses &gt;20 and when the range of odds advised by the tipster is narrow. For records where a small handful of odds are different to the majority I recommend removing those before analysis.</a:t>
          </a:r>
          <a:endParaRPr lang="en-GB" sz="1100"/>
        </a:p>
        <a:p>
          <a:endParaRPr lang="en-GB" sz="1100"/>
        </a:p>
        <a:p>
          <a:r>
            <a:rPr lang="en-GB" sz="1100" baseline="0"/>
            <a:t>For Asian handicap records I recommend removing pushes (ties) and treating half wins as wins and half losses as losses.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Normal="100" workbookViewId="0">
      <pane ySplit="1" topLeftCell="A2" activePane="bottomLeft" state="frozen"/>
      <selection pane="bottomLeft" activeCell="F6" sqref="F6"/>
    </sheetView>
  </sheetViews>
  <sheetFormatPr defaultRowHeight="12.75"/>
  <cols>
    <col min="1" max="1" width="8.85546875" bestFit="1" customWidth="1"/>
    <col min="2" max="2" width="9"/>
    <col min="3" max="3" width="35.140625" bestFit="1" customWidth="1"/>
    <col min="4" max="4" width="8.7109375" customWidth="1"/>
    <col min="5" max="5" width="9" customWidth="1"/>
    <col min="6" max="6" width="21.42578125" bestFit="1" customWidth="1"/>
    <col min="7" max="7" width="9.28515625" bestFit="1" customWidth="1"/>
    <col min="8" max="8" width="8.7109375" customWidth="1"/>
  </cols>
  <sheetData>
    <row r="1" spans="1:9">
      <c r="A1" s="3" t="s">
        <v>4</v>
      </c>
      <c r="F1" s="3" t="s">
        <v>20</v>
      </c>
      <c r="G1" s="3" t="s">
        <v>21</v>
      </c>
      <c r="H1" s="3" t="s">
        <v>22</v>
      </c>
      <c r="I1" s="3"/>
    </row>
    <row r="2" spans="1:9">
      <c r="A2" s="2" t="s">
        <v>2</v>
      </c>
      <c r="C2" s="6" t="s">
        <v>3</v>
      </c>
      <c r="D2" s="5">
        <f>D4+D3</f>
        <v>296</v>
      </c>
      <c r="F2">
        <v>1</v>
      </c>
      <c r="G2">
        <f>COUNTIF(Runs_data!B:B,F2)</f>
        <v>67</v>
      </c>
      <c r="H2">
        <f>$D$2*(1-$D$5)*$D$5^(F2)</f>
        <v>56.486486486486491</v>
      </c>
      <c r="I2" s="8"/>
    </row>
    <row r="3" spans="1:9">
      <c r="A3" s="2" t="s">
        <v>1</v>
      </c>
      <c r="B3" s="3"/>
      <c r="C3" s="6" t="s">
        <v>17</v>
      </c>
      <c r="D3" s="5">
        <f>COUNTIF(A:A,"=W")</f>
        <v>220</v>
      </c>
      <c r="F3">
        <f>F2+1</f>
        <v>2</v>
      </c>
      <c r="G3" s="3">
        <f>COUNTIF(Runs_data!B:B,F3)</f>
        <v>48</v>
      </c>
      <c r="H3" s="3">
        <f t="shared" ref="H3:H31" si="0">$D$2*(1-$D$5)*$D$5^(F3)</f>
        <v>41.983199415631844</v>
      </c>
      <c r="I3" s="8"/>
    </row>
    <row r="4" spans="1:9">
      <c r="A4" s="2" t="s">
        <v>1</v>
      </c>
      <c r="B4" s="3"/>
      <c r="C4" s="6" t="s">
        <v>16</v>
      </c>
      <c r="D4" s="5">
        <f>COUNTIF(A:A,"=L")</f>
        <v>76</v>
      </c>
      <c r="F4" s="3">
        <f t="shared" ref="F4:F31" si="1">F3+1</f>
        <v>3</v>
      </c>
      <c r="G4" s="3">
        <f>COUNTIF(Runs_data!B:B,F4)</f>
        <v>37</v>
      </c>
      <c r="H4" s="3">
        <f t="shared" si="0"/>
        <v>31.203729295402049</v>
      </c>
      <c r="I4" s="8"/>
    </row>
    <row r="5" spans="1:9">
      <c r="A5" s="2" t="s">
        <v>1</v>
      </c>
      <c r="B5" s="3"/>
      <c r="C5" s="6" t="s">
        <v>10</v>
      </c>
      <c r="D5" s="5">
        <f>D3/D2</f>
        <v>0.7432432432432432</v>
      </c>
      <c r="F5" s="3">
        <f t="shared" si="1"/>
        <v>4</v>
      </c>
      <c r="G5" s="3">
        <f>COUNTIF(Runs_data!B:B,F5)</f>
        <v>26</v>
      </c>
      <c r="H5" s="3">
        <f t="shared" si="0"/>
        <v>23.191960962798817</v>
      </c>
      <c r="I5" s="8"/>
    </row>
    <row r="6" spans="1:9">
      <c r="A6" s="2" t="s">
        <v>1</v>
      </c>
      <c r="B6" s="3"/>
      <c r="C6" s="6" t="s">
        <v>11</v>
      </c>
      <c r="D6" s="5">
        <f>1-D5</f>
        <v>0.2567567567567568</v>
      </c>
      <c r="F6" s="3">
        <f t="shared" si="1"/>
        <v>5</v>
      </c>
      <c r="G6" s="3">
        <f>COUNTIF(Runs_data!B:B,F6)</f>
        <v>21</v>
      </c>
      <c r="H6" s="3">
        <f t="shared" si="0"/>
        <v>17.237268283161281</v>
      </c>
      <c r="I6" s="8"/>
    </row>
    <row r="7" spans="1:9">
      <c r="A7" s="2" t="s">
        <v>1</v>
      </c>
      <c r="B7" s="3"/>
      <c r="C7" s="7" t="s">
        <v>5</v>
      </c>
      <c r="D7" s="4">
        <f ca="1">SUM(Runs_data!A:A)</f>
        <v>135</v>
      </c>
      <c r="F7" s="3">
        <f t="shared" si="1"/>
        <v>6</v>
      </c>
      <c r="G7" s="3">
        <f>COUNTIF(Runs_data!B:B,F7)</f>
        <v>11</v>
      </c>
      <c r="H7" s="3">
        <f t="shared" si="0"/>
        <v>12.811483183430681</v>
      </c>
      <c r="I7" s="8"/>
    </row>
    <row r="8" spans="1:9">
      <c r="A8" s="2" t="s">
        <v>2</v>
      </c>
      <c r="B8" s="3"/>
      <c r="C8" s="7" t="s">
        <v>6</v>
      </c>
      <c r="D8" s="4">
        <f>((2*D4*D3)/D2)+1</f>
        <v>113.97297297297297</v>
      </c>
      <c r="F8" s="3">
        <f t="shared" si="1"/>
        <v>7</v>
      </c>
      <c r="G8" s="3">
        <f>COUNTIF(Runs_data!B:B,F8)</f>
        <v>4</v>
      </c>
      <c r="H8" s="3">
        <f t="shared" si="0"/>
        <v>9.5220483120092894</v>
      </c>
      <c r="I8" s="8"/>
    </row>
    <row r="9" spans="1:9">
      <c r="A9" s="2" t="s">
        <v>1</v>
      </c>
      <c r="B9" s="3"/>
      <c r="C9" s="6" t="s">
        <v>7</v>
      </c>
      <c r="D9" s="5">
        <f>((D8-1)*(D8-2))/(D2-1)</f>
        <v>42.881083557217316</v>
      </c>
      <c r="F9" s="3">
        <f t="shared" si="1"/>
        <v>8</v>
      </c>
      <c r="G9" s="3">
        <f>COUNTIF(Runs_data!B:B,F9)</f>
        <v>2</v>
      </c>
      <c r="H9" s="3">
        <f t="shared" si="0"/>
        <v>7.0771980697366326</v>
      </c>
      <c r="I9" s="8"/>
    </row>
    <row r="10" spans="1:9">
      <c r="A10" s="2" t="s">
        <v>1</v>
      </c>
      <c r="B10" s="3"/>
      <c r="C10" s="6" t="s">
        <v>8</v>
      </c>
      <c r="D10" s="5">
        <f>D9^0.5</f>
        <v>6.5483649529647714</v>
      </c>
      <c r="F10" s="3">
        <f t="shared" si="1"/>
        <v>9</v>
      </c>
      <c r="G10" s="3">
        <f>COUNTIF(Runs_data!B:B,F10)</f>
        <v>2</v>
      </c>
      <c r="H10" s="3">
        <f t="shared" si="0"/>
        <v>5.2600796464258757</v>
      </c>
      <c r="I10" s="8"/>
    </row>
    <row r="11" spans="1:9">
      <c r="A11" s="2" t="s">
        <v>2</v>
      </c>
      <c r="B11" s="3"/>
      <c r="C11" s="6" t="s">
        <v>9</v>
      </c>
      <c r="D11" s="5">
        <f ca="1">ABS((D7-D8)/D10)</f>
        <v>3.2110346900422901</v>
      </c>
      <c r="F11" s="3">
        <f t="shared" si="1"/>
        <v>10</v>
      </c>
      <c r="G11" s="3">
        <f>COUNTIF(Runs_data!B:B,F11)</f>
        <v>1</v>
      </c>
      <c r="H11" s="3">
        <f t="shared" si="0"/>
        <v>3.9095186561273394</v>
      </c>
      <c r="I11" s="8"/>
    </row>
    <row r="12" spans="1:9">
      <c r="A12" s="2" t="s">
        <v>1</v>
      </c>
      <c r="B12" s="3"/>
      <c r="C12" s="7" t="s">
        <v>0</v>
      </c>
      <c r="D12" s="4">
        <f ca="1">2*(1-NORMSDIST(D11))</f>
        <v>1.3225796793241429E-3</v>
      </c>
      <c r="F12" s="3">
        <f t="shared" si="1"/>
        <v>11</v>
      </c>
      <c r="G12" s="3">
        <f>COUNTIF(Runs_data!B:B,F12)</f>
        <v>1</v>
      </c>
      <c r="H12" s="3">
        <f t="shared" si="0"/>
        <v>2.9057233255000496</v>
      </c>
      <c r="I12" s="8"/>
    </row>
    <row r="13" spans="1:9">
      <c r="A13" s="2" t="s">
        <v>2</v>
      </c>
      <c r="B13" s="3"/>
      <c r="C13" s="6" t="s">
        <v>12</v>
      </c>
      <c r="D13" s="5">
        <f>MAX(Runs_data!B:B)</f>
        <v>11</v>
      </c>
      <c r="F13" s="3">
        <f t="shared" si="1"/>
        <v>12</v>
      </c>
      <c r="G13" s="3">
        <f>COUNTIF(Runs_data!B:B,F13)</f>
        <v>0</v>
      </c>
      <c r="H13" s="3">
        <f t="shared" si="0"/>
        <v>2.1596592284121985</v>
      </c>
      <c r="I13" s="8"/>
    </row>
    <row r="14" spans="1:9">
      <c r="A14" s="2" t="s">
        <v>1</v>
      </c>
      <c r="B14" s="3"/>
      <c r="C14" s="6" t="s">
        <v>13</v>
      </c>
      <c r="D14" s="5">
        <f>MAX(Runs_data!C:C)</f>
        <v>2</v>
      </c>
      <c r="F14" s="3">
        <f t="shared" si="1"/>
        <v>13</v>
      </c>
      <c r="G14" s="3">
        <f>COUNTIF(Runs_data!B:B,F14)</f>
        <v>0</v>
      </c>
      <c r="H14" s="3">
        <f t="shared" si="0"/>
        <v>1.6051521292252828</v>
      </c>
      <c r="I14" s="8"/>
    </row>
    <row r="15" spans="1:9">
      <c r="A15" s="2" t="s">
        <v>1</v>
      </c>
      <c r="B15" s="3"/>
      <c r="C15" s="6" t="s">
        <v>14</v>
      </c>
      <c r="D15" s="5">
        <f>LOG(D2*(1-D5),(1/D5))</f>
        <v>14.594767950264991</v>
      </c>
      <c r="F15" s="3">
        <f t="shared" si="1"/>
        <v>14</v>
      </c>
      <c r="G15" s="3">
        <f>COUNTIF(Runs_data!B:B,F15)</f>
        <v>0</v>
      </c>
      <c r="H15" s="3">
        <f t="shared" si="0"/>
        <v>1.1930184744241963</v>
      </c>
      <c r="I15" s="8"/>
    </row>
    <row r="16" spans="1:9">
      <c r="A16" s="2" t="s">
        <v>1</v>
      </c>
      <c r="B16" s="3"/>
      <c r="C16" s="6" t="s">
        <v>15</v>
      </c>
      <c r="D16" s="5">
        <f>LOG(D2*(1-D6),(1/D6))</f>
        <v>3.9669931981040865</v>
      </c>
      <c r="F16" s="3">
        <f t="shared" si="1"/>
        <v>15</v>
      </c>
      <c r="G16" s="3">
        <f>COUNTIF(Runs_data!B:B,F16)</f>
        <v>0</v>
      </c>
      <c r="H16" s="3">
        <f t="shared" si="0"/>
        <v>0.88670292018014596</v>
      </c>
      <c r="I16" s="8"/>
    </row>
    <row r="17" spans="1:9">
      <c r="A17" s="2" t="s">
        <v>2</v>
      </c>
      <c r="B17" s="3"/>
      <c r="F17" s="3">
        <f t="shared" si="1"/>
        <v>16</v>
      </c>
      <c r="G17" s="3">
        <f>COUNTIF(Runs_data!B:B,F17)</f>
        <v>0</v>
      </c>
      <c r="H17" s="3">
        <f t="shared" si="0"/>
        <v>0.65903595418794625</v>
      </c>
      <c r="I17" s="8"/>
    </row>
    <row r="18" spans="1:9">
      <c r="A18" s="2" t="s">
        <v>1</v>
      </c>
      <c r="B18" s="3"/>
      <c r="C18" s="1"/>
      <c r="F18" s="3">
        <f t="shared" si="1"/>
        <v>17</v>
      </c>
      <c r="G18" s="3">
        <f>COUNTIF(Runs_data!B:B,F18)</f>
        <v>0</v>
      </c>
      <c r="H18" s="3">
        <f t="shared" si="0"/>
        <v>0.48982402000455461</v>
      </c>
      <c r="I18" s="8"/>
    </row>
    <row r="19" spans="1:9">
      <c r="A19" s="2" t="s">
        <v>2</v>
      </c>
      <c r="B19" s="3"/>
      <c r="C19" s="1"/>
      <c r="F19" s="3">
        <f t="shared" si="1"/>
        <v>18</v>
      </c>
      <c r="G19" s="3">
        <f>COUNTIF(Runs_data!B:B,F19)</f>
        <v>0</v>
      </c>
      <c r="H19" s="3">
        <f t="shared" si="0"/>
        <v>0.36405839324662836</v>
      </c>
      <c r="I19" s="8"/>
    </row>
    <row r="20" spans="1:9">
      <c r="A20" s="2" t="s">
        <v>1</v>
      </c>
      <c r="B20" s="3"/>
      <c r="F20" s="3">
        <f t="shared" si="1"/>
        <v>19</v>
      </c>
      <c r="G20" s="3">
        <f>COUNTIF(Runs_data!B:B,F20)</f>
        <v>0</v>
      </c>
      <c r="H20" s="3">
        <f t="shared" si="0"/>
        <v>0.27058394092654808</v>
      </c>
      <c r="I20" s="8"/>
    </row>
    <row r="21" spans="1:9">
      <c r="A21" s="2" t="s">
        <v>1</v>
      </c>
      <c r="B21" s="3"/>
      <c r="F21" s="3">
        <f t="shared" si="1"/>
        <v>20</v>
      </c>
      <c r="G21" s="3">
        <f>COUNTIF(Runs_data!B:B,F21)</f>
        <v>0</v>
      </c>
      <c r="H21" s="3">
        <f t="shared" si="0"/>
        <v>0.20110968582378572</v>
      </c>
      <c r="I21" s="8"/>
    </row>
    <row r="22" spans="1:9">
      <c r="A22" s="2" t="s">
        <v>2</v>
      </c>
      <c r="B22" s="3"/>
      <c r="F22" s="3">
        <f t="shared" si="1"/>
        <v>21</v>
      </c>
      <c r="G22" s="3">
        <f>COUNTIF(Runs_data!B:B,F22)</f>
        <v>0</v>
      </c>
      <c r="H22" s="3">
        <f t="shared" si="0"/>
        <v>0.14947341513930018</v>
      </c>
      <c r="I22" s="8"/>
    </row>
    <row r="23" spans="1:9">
      <c r="A23" s="2" t="s">
        <v>1</v>
      </c>
      <c r="B23" s="3"/>
      <c r="F23" s="3">
        <f t="shared" si="1"/>
        <v>22</v>
      </c>
      <c r="G23" s="3">
        <f>COUNTIF(Runs_data!B:B,F23)</f>
        <v>0</v>
      </c>
      <c r="H23" s="3">
        <f t="shared" si="0"/>
        <v>0.11109510584677716</v>
      </c>
      <c r="I23" s="8"/>
    </row>
    <row r="24" spans="1:9">
      <c r="A24" s="2" t="s">
        <v>1</v>
      </c>
      <c r="B24" s="3"/>
      <c r="F24" s="3">
        <f t="shared" si="1"/>
        <v>23</v>
      </c>
      <c r="G24" s="3">
        <f>COUNTIF(Runs_data!B:B,F24)</f>
        <v>0</v>
      </c>
      <c r="H24" s="3">
        <f t="shared" si="0"/>
        <v>8.257068677801005E-2</v>
      </c>
      <c r="I24" s="8"/>
    </row>
    <row r="25" spans="1:9">
      <c r="A25" s="2" t="s">
        <v>1</v>
      </c>
      <c r="B25" s="3"/>
      <c r="F25" s="3">
        <f t="shared" si="1"/>
        <v>24</v>
      </c>
      <c r="G25" s="3">
        <f>COUNTIF(Runs_data!B:B,F25)</f>
        <v>0</v>
      </c>
      <c r="H25" s="3">
        <f t="shared" si="0"/>
        <v>6.1370105037710163E-2</v>
      </c>
      <c r="I25" s="8"/>
    </row>
    <row r="26" spans="1:9">
      <c r="A26" s="2" t="s">
        <v>1</v>
      </c>
      <c r="B26" s="3"/>
      <c r="F26" s="3">
        <f t="shared" si="1"/>
        <v>25</v>
      </c>
      <c r="G26" s="3">
        <f>COUNTIF(Runs_data!B:B,F26)</f>
        <v>0</v>
      </c>
      <c r="H26" s="3">
        <f t="shared" si="0"/>
        <v>4.561291590640619E-2</v>
      </c>
      <c r="I26" s="8"/>
    </row>
    <row r="27" spans="1:9">
      <c r="A27" s="2" t="s">
        <v>1</v>
      </c>
      <c r="B27" s="3"/>
      <c r="F27" s="3">
        <f t="shared" si="1"/>
        <v>26</v>
      </c>
      <c r="G27" s="3">
        <f>COUNTIF(Runs_data!B:B,F27)</f>
        <v>0</v>
      </c>
      <c r="H27" s="3">
        <f t="shared" si="0"/>
        <v>3.3901491552058655E-2</v>
      </c>
      <c r="I27" s="8"/>
    </row>
    <row r="28" spans="1:9">
      <c r="A28" s="2" t="s">
        <v>1</v>
      </c>
      <c r="B28" s="3"/>
      <c r="F28" s="3">
        <f t="shared" si="1"/>
        <v>27</v>
      </c>
      <c r="G28" s="3">
        <f>COUNTIF(Runs_data!B:B,F28)</f>
        <v>0</v>
      </c>
      <c r="H28" s="3">
        <f t="shared" si="0"/>
        <v>2.5197054531935485E-2</v>
      </c>
      <c r="I28" s="8"/>
    </row>
    <row r="29" spans="1:9">
      <c r="A29" s="2" t="s">
        <v>1</v>
      </c>
      <c r="B29" s="3"/>
      <c r="F29" s="3">
        <f t="shared" si="1"/>
        <v>28</v>
      </c>
      <c r="G29" s="3">
        <f>COUNTIF(Runs_data!B:B,F29)</f>
        <v>0</v>
      </c>
      <c r="H29" s="3">
        <f t="shared" si="0"/>
        <v>1.8727540530492592E-2</v>
      </c>
      <c r="I29" s="8"/>
    </row>
    <row r="30" spans="1:9">
      <c r="A30" s="2" t="s">
        <v>1</v>
      </c>
      <c r="B30" s="3"/>
      <c r="F30" s="3">
        <f>F29+1</f>
        <v>29</v>
      </c>
      <c r="G30" s="3">
        <f>COUNTIF(Runs_data!B:B,F30)</f>
        <v>0</v>
      </c>
      <c r="H30" s="3">
        <f t="shared" si="0"/>
        <v>1.3919117961852599E-2</v>
      </c>
      <c r="I30" s="8"/>
    </row>
    <row r="31" spans="1:9">
      <c r="A31" s="2" t="s">
        <v>1</v>
      </c>
      <c r="B31" s="3"/>
      <c r="F31" s="3">
        <f t="shared" si="1"/>
        <v>30</v>
      </c>
      <c r="G31" s="3">
        <f>COUNTIF(Runs_data!B:B,F31)</f>
        <v>0</v>
      </c>
      <c r="H31" s="3">
        <f t="shared" si="0"/>
        <v>1.0345290377052604E-2</v>
      </c>
      <c r="I31" s="8"/>
    </row>
    <row r="32" spans="1:9">
      <c r="A32" s="2" t="s">
        <v>2</v>
      </c>
      <c r="B32" s="3"/>
    </row>
    <row r="33" spans="1:2">
      <c r="A33" s="2" t="s">
        <v>1</v>
      </c>
      <c r="B33" s="3"/>
    </row>
    <row r="34" spans="1:2">
      <c r="A34" s="2" t="s">
        <v>2</v>
      </c>
      <c r="B34" s="3"/>
    </row>
    <row r="35" spans="1:2">
      <c r="A35" s="2" t="s">
        <v>2</v>
      </c>
      <c r="B35" s="3"/>
    </row>
    <row r="36" spans="1:2">
      <c r="A36" s="2" t="s">
        <v>1</v>
      </c>
      <c r="B36" s="3"/>
    </row>
    <row r="37" spans="1:2">
      <c r="A37" s="2" t="s">
        <v>2</v>
      </c>
      <c r="B37" s="3"/>
    </row>
    <row r="38" spans="1:2">
      <c r="A38" s="2" t="s">
        <v>2</v>
      </c>
      <c r="B38" s="3"/>
    </row>
    <row r="39" spans="1:2">
      <c r="A39" s="2" t="s">
        <v>1</v>
      </c>
      <c r="B39" s="3"/>
    </row>
    <row r="40" spans="1:2">
      <c r="A40" s="2" t="s">
        <v>1</v>
      </c>
      <c r="B40" s="3"/>
    </row>
    <row r="41" spans="1:2">
      <c r="A41" s="2" t="s">
        <v>1</v>
      </c>
      <c r="B41" s="3"/>
    </row>
    <row r="42" spans="1:2">
      <c r="A42" s="2" t="s">
        <v>1</v>
      </c>
      <c r="B42" s="3"/>
    </row>
    <row r="43" spans="1:2">
      <c r="A43" s="2" t="s">
        <v>2</v>
      </c>
      <c r="B43" s="3"/>
    </row>
    <row r="44" spans="1:2">
      <c r="A44" s="2" t="s">
        <v>1</v>
      </c>
      <c r="B44" s="3"/>
    </row>
    <row r="45" spans="1:2">
      <c r="A45" s="2" t="s">
        <v>1</v>
      </c>
      <c r="B45" s="3"/>
    </row>
    <row r="46" spans="1:2">
      <c r="A46" s="2" t="s">
        <v>2</v>
      </c>
      <c r="B46" s="3"/>
    </row>
    <row r="47" spans="1:2">
      <c r="A47" s="2" t="s">
        <v>2</v>
      </c>
      <c r="B47" s="3"/>
    </row>
    <row r="48" spans="1:2">
      <c r="A48" s="2" t="s">
        <v>1</v>
      </c>
      <c r="B48" s="3"/>
    </row>
    <row r="49" spans="1:2">
      <c r="A49" s="2" t="s">
        <v>2</v>
      </c>
      <c r="B49" s="3"/>
    </row>
    <row r="50" spans="1:2">
      <c r="A50" s="2" t="s">
        <v>1</v>
      </c>
      <c r="B50" s="3"/>
    </row>
    <row r="51" spans="1:2">
      <c r="A51" s="2" t="s">
        <v>2</v>
      </c>
      <c r="B51" s="3"/>
    </row>
    <row r="52" spans="1:2">
      <c r="A52" s="2" t="s">
        <v>1</v>
      </c>
      <c r="B52" s="3"/>
    </row>
    <row r="53" spans="1:2">
      <c r="A53" s="2" t="s">
        <v>1</v>
      </c>
      <c r="B53" s="3"/>
    </row>
    <row r="54" spans="1:2">
      <c r="A54" s="2" t="s">
        <v>1</v>
      </c>
      <c r="B54" s="3"/>
    </row>
    <row r="55" spans="1:2">
      <c r="A55" s="2" t="s">
        <v>2</v>
      </c>
      <c r="B55" s="3"/>
    </row>
    <row r="56" spans="1:2">
      <c r="A56" s="2" t="s">
        <v>1</v>
      </c>
      <c r="B56" s="3"/>
    </row>
    <row r="57" spans="1:2">
      <c r="A57" s="2" t="s">
        <v>1</v>
      </c>
      <c r="B57" s="3"/>
    </row>
    <row r="58" spans="1:2">
      <c r="A58" s="2" t="s">
        <v>1</v>
      </c>
      <c r="B58" s="3"/>
    </row>
    <row r="59" spans="1:2">
      <c r="A59" s="2" t="s">
        <v>2</v>
      </c>
      <c r="B59" s="3"/>
    </row>
    <row r="60" spans="1:2">
      <c r="A60" s="2" t="s">
        <v>1</v>
      </c>
      <c r="B60" s="3"/>
    </row>
    <row r="61" spans="1:2">
      <c r="A61" s="2" t="s">
        <v>1</v>
      </c>
      <c r="B61" s="3"/>
    </row>
    <row r="62" spans="1:2">
      <c r="A62" s="2" t="s">
        <v>1</v>
      </c>
      <c r="B62" s="3"/>
    </row>
    <row r="63" spans="1:2">
      <c r="A63" s="2" t="s">
        <v>1</v>
      </c>
      <c r="B63" s="3"/>
    </row>
    <row r="64" spans="1:2">
      <c r="A64" s="2" t="s">
        <v>1</v>
      </c>
      <c r="B64" s="3"/>
    </row>
    <row r="65" spans="1:2">
      <c r="A65" s="2" t="s">
        <v>1</v>
      </c>
      <c r="B65" s="3"/>
    </row>
    <row r="66" spans="1:2">
      <c r="A66" s="2" t="s">
        <v>1</v>
      </c>
      <c r="B66" s="3"/>
    </row>
    <row r="67" spans="1:2">
      <c r="A67" s="2" t="s">
        <v>2</v>
      </c>
      <c r="B67" s="3"/>
    </row>
    <row r="68" spans="1:2">
      <c r="A68" s="2" t="s">
        <v>1</v>
      </c>
      <c r="B68" s="3"/>
    </row>
    <row r="69" spans="1:2">
      <c r="A69" s="2" t="s">
        <v>1</v>
      </c>
      <c r="B69" s="3"/>
    </row>
    <row r="70" spans="1:2">
      <c r="A70" s="2" t="s">
        <v>2</v>
      </c>
      <c r="B70" s="3"/>
    </row>
    <row r="71" spans="1:2">
      <c r="A71" s="2" t="s">
        <v>1</v>
      </c>
      <c r="B71" s="3"/>
    </row>
    <row r="72" spans="1:2">
      <c r="A72" s="2" t="s">
        <v>2</v>
      </c>
      <c r="B72" s="3"/>
    </row>
    <row r="73" spans="1:2">
      <c r="A73" s="2" t="s">
        <v>1</v>
      </c>
      <c r="B73" s="3"/>
    </row>
    <row r="74" spans="1:2">
      <c r="A74" s="2" t="s">
        <v>1</v>
      </c>
      <c r="B74" s="3"/>
    </row>
    <row r="75" spans="1:2">
      <c r="A75" s="2" t="s">
        <v>1</v>
      </c>
      <c r="B75" s="3"/>
    </row>
    <row r="76" spans="1:2">
      <c r="A76" s="2" t="s">
        <v>1</v>
      </c>
      <c r="B76" s="3"/>
    </row>
    <row r="77" spans="1:2">
      <c r="A77" s="2" t="s">
        <v>2</v>
      </c>
      <c r="B77" s="3"/>
    </row>
    <row r="78" spans="1:2">
      <c r="A78" s="2" t="s">
        <v>2</v>
      </c>
      <c r="B78" s="3"/>
    </row>
    <row r="79" spans="1:2">
      <c r="A79" s="2" t="s">
        <v>1</v>
      </c>
      <c r="B79" s="3"/>
    </row>
    <row r="80" spans="1:2">
      <c r="A80" s="2" t="s">
        <v>1</v>
      </c>
      <c r="B80" s="3"/>
    </row>
    <row r="81" spans="1:2">
      <c r="A81" s="2" t="s">
        <v>1</v>
      </c>
      <c r="B81" s="3"/>
    </row>
    <row r="82" spans="1:2">
      <c r="A82" s="2" t="s">
        <v>1</v>
      </c>
      <c r="B82" s="3"/>
    </row>
    <row r="83" spans="1:2">
      <c r="A83" s="2" t="s">
        <v>1</v>
      </c>
      <c r="B83" s="3"/>
    </row>
    <row r="84" spans="1:2">
      <c r="A84" s="2" t="s">
        <v>1</v>
      </c>
      <c r="B84" s="3"/>
    </row>
    <row r="85" spans="1:2">
      <c r="A85" s="2" t="s">
        <v>2</v>
      </c>
      <c r="B85" s="3"/>
    </row>
    <row r="86" spans="1:2">
      <c r="A86" s="2" t="s">
        <v>1</v>
      </c>
      <c r="B86" s="3"/>
    </row>
    <row r="87" spans="1:2">
      <c r="A87" s="2" t="s">
        <v>1</v>
      </c>
      <c r="B87" s="3"/>
    </row>
    <row r="88" spans="1:2">
      <c r="A88" s="2" t="s">
        <v>1</v>
      </c>
      <c r="B88" s="3"/>
    </row>
    <row r="89" spans="1:2">
      <c r="A89" s="2" t="s">
        <v>2</v>
      </c>
      <c r="B89" s="3"/>
    </row>
    <row r="90" spans="1:2">
      <c r="A90" s="2" t="s">
        <v>1</v>
      </c>
      <c r="B90" s="3"/>
    </row>
    <row r="91" spans="1:2">
      <c r="A91" s="2" t="s">
        <v>1</v>
      </c>
      <c r="B91" s="3"/>
    </row>
    <row r="92" spans="1:2">
      <c r="A92" s="2" t="s">
        <v>1</v>
      </c>
      <c r="B92" s="3"/>
    </row>
    <row r="93" spans="1:2">
      <c r="A93" s="2" t="s">
        <v>1</v>
      </c>
      <c r="B93" s="3"/>
    </row>
    <row r="94" spans="1:2">
      <c r="A94" s="2" t="s">
        <v>1</v>
      </c>
      <c r="B94" s="3"/>
    </row>
    <row r="95" spans="1:2">
      <c r="A95" s="2" t="s">
        <v>1</v>
      </c>
      <c r="B95" s="3"/>
    </row>
    <row r="96" spans="1:2">
      <c r="A96" s="2" t="s">
        <v>2</v>
      </c>
      <c r="B96" s="3"/>
    </row>
    <row r="97" spans="1:2">
      <c r="A97" s="2" t="s">
        <v>1</v>
      </c>
      <c r="B97" s="3"/>
    </row>
    <row r="98" spans="1:2">
      <c r="A98" s="2" t="s">
        <v>2</v>
      </c>
      <c r="B98" s="3"/>
    </row>
    <row r="99" spans="1:2">
      <c r="A99" s="2" t="s">
        <v>1</v>
      </c>
      <c r="B99" s="3"/>
    </row>
    <row r="100" spans="1:2">
      <c r="A100" s="2" t="s">
        <v>1</v>
      </c>
      <c r="B100" s="3"/>
    </row>
    <row r="101" spans="1:2">
      <c r="A101" s="2" t="s">
        <v>1</v>
      </c>
      <c r="B101" s="3"/>
    </row>
    <row r="102" spans="1:2">
      <c r="A102" s="2" t="s">
        <v>1</v>
      </c>
      <c r="B102" s="3"/>
    </row>
    <row r="103" spans="1:2">
      <c r="A103" s="2" t="s">
        <v>1</v>
      </c>
      <c r="B103" s="3"/>
    </row>
    <row r="104" spans="1:2">
      <c r="A104" s="2" t="s">
        <v>2</v>
      </c>
      <c r="B104" s="3"/>
    </row>
    <row r="105" spans="1:2">
      <c r="A105" s="2" t="s">
        <v>1</v>
      </c>
      <c r="B105" s="3"/>
    </row>
    <row r="106" spans="1:2">
      <c r="A106" s="2" t="s">
        <v>2</v>
      </c>
      <c r="B106" s="3"/>
    </row>
    <row r="107" spans="1:2">
      <c r="A107" s="2" t="s">
        <v>1</v>
      </c>
      <c r="B107" s="3"/>
    </row>
    <row r="108" spans="1:2">
      <c r="A108" s="2" t="s">
        <v>1</v>
      </c>
      <c r="B108" s="3"/>
    </row>
    <row r="109" spans="1:2">
      <c r="A109" s="2" t="s">
        <v>1</v>
      </c>
      <c r="B109" s="3"/>
    </row>
    <row r="110" spans="1:2">
      <c r="A110" s="2" t="s">
        <v>1</v>
      </c>
      <c r="B110" s="3"/>
    </row>
    <row r="111" spans="1:2">
      <c r="A111" s="2" t="s">
        <v>1</v>
      </c>
      <c r="B111" s="3"/>
    </row>
    <row r="112" spans="1:2">
      <c r="A112" s="2" t="s">
        <v>2</v>
      </c>
      <c r="B112" s="3"/>
    </row>
    <row r="113" spans="1:2">
      <c r="A113" s="2" t="s">
        <v>1</v>
      </c>
      <c r="B113" s="3"/>
    </row>
    <row r="114" spans="1:2">
      <c r="A114" s="2" t="s">
        <v>1</v>
      </c>
      <c r="B114" s="3"/>
    </row>
    <row r="115" spans="1:2">
      <c r="A115" s="2" t="s">
        <v>1</v>
      </c>
      <c r="B115" s="3"/>
    </row>
    <row r="116" spans="1:2">
      <c r="A116" s="2" t="s">
        <v>2</v>
      </c>
      <c r="B116" s="3"/>
    </row>
    <row r="117" spans="1:2">
      <c r="A117" s="2" t="s">
        <v>1</v>
      </c>
      <c r="B117" s="3"/>
    </row>
    <row r="118" spans="1:2">
      <c r="A118" s="2" t="s">
        <v>1</v>
      </c>
      <c r="B118" s="3"/>
    </row>
    <row r="119" spans="1:2">
      <c r="A119" s="2" t="s">
        <v>1</v>
      </c>
      <c r="B119" s="3"/>
    </row>
    <row r="120" spans="1:2">
      <c r="A120" s="2" t="s">
        <v>1</v>
      </c>
      <c r="B120" s="3"/>
    </row>
    <row r="121" spans="1:2">
      <c r="A121" s="2" t="s">
        <v>1</v>
      </c>
      <c r="B121" s="3"/>
    </row>
    <row r="122" spans="1:2">
      <c r="A122" s="2" t="s">
        <v>2</v>
      </c>
      <c r="B122" s="3"/>
    </row>
    <row r="123" spans="1:2">
      <c r="A123" s="2" t="s">
        <v>2</v>
      </c>
      <c r="B123" s="3"/>
    </row>
    <row r="124" spans="1:2">
      <c r="A124" s="2" t="s">
        <v>1</v>
      </c>
      <c r="B124" s="3"/>
    </row>
    <row r="125" spans="1:2">
      <c r="A125" s="2" t="s">
        <v>1</v>
      </c>
      <c r="B125" s="3"/>
    </row>
    <row r="126" spans="1:2">
      <c r="A126" s="2" t="s">
        <v>1</v>
      </c>
      <c r="B126" s="3"/>
    </row>
    <row r="127" spans="1:2">
      <c r="A127" s="2" t="s">
        <v>1</v>
      </c>
      <c r="B127" s="3"/>
    </row>
    <row r="128" spans="1:2">
      <c r="A128" s="2" t="s">
        <v>1</v>
      </c>
      <c r="B128" s="3"/>
    </row>
    <row r="129" spans="1:2">
      <c r="A129" s="2" t="s">
        <v>1</v>
      </c>
      <c r="B129" s="3"/>
    </row>
    <row r="130" spans="1:2">
      <c r="A130" s="2" t="s">
        <v>2</v>
      </c>
      <c r="B130" s="3"/>
    </row>
    <row r="131" spans="1:2">
      <c r="A131" s="2" t="s">
        <v>1</v>
      </c>
      <c r="B131" s="3"/>
    </row>
    <row r="132" spans="1:2">
      <c r="A132" s="2" t="s">
        <v>1</v>
      </c>
      <c r="B132" s="3"/>
    </row>
    <row r="133" spans="1:2">
      <c r="A133" s="2" t="s">
        <v>2</v>
      </c>
      <c r="B133" s="3"/>
    </row>
    <row r="134" spans="1:2">
      <c r="A134" s="2" t="s">
        <v>1</v>
      </c>
      <c r="B134" s="3"/>
    </row>
    <row r="135" spans="1:2">
      <c r="A135" s="2" t="s">
        <v>1</v>
      </c>
      <c r="B135" s="3"/>
    </row>
    <row r="136" spans="1:2">
      <c r="A136" s="2" t="s">
        <v>2</v>
      </c>
      <c r="B136" s="3"/>
    </row>
    <row r="137" spans="1:2">
      <c r="A137" s="2" t="s">
        <v>1</v>
      </c>
      <c r="B137" s="3"/>
    </row>
    <row r="138" spans="1:2">
      <c r="A138" s="2" t="s">
        <v>2</v>
      </c>
      <c r="B138" s="3"/>
    </row>
    <row r="139" spans="1:2">
      <c r="A139" s="2" t="s">
        <v>1</v>
      </c>
      <c r="B139" s="3"/>
    </row>
    <row r="140" spans="1:2">
      <c r="A140" s="2" t="s">
        <v>1</v>
      </c>
      <c r="B140" s="3"/>
    </row>
    <row r="141" spans="1:2">
      <c r="A141" s="2" t="s">
        <v>1</v>
      </c>
      <c r="B141" s="3"/>
    </row>
    <row r="142" spans="1:2">
      <c r="A142" s="2" t="s">
        <v>1</v>
      </c>
      <c r="B142" s="3"/>
    </row>
    <row r="143" spans="1:2">
      <c r="A143" s="2" t="s">
        <v>1</v>
      </c>
      <c r="B143" s="3"/>
    </row>
    <row r="144" spans="1:2">
      <c r="A144" s="2" t="s">
        <v>1</v>
      </c>
      <c r="B144" s="3"/>
    </row>
    <row r="145" spans="1:2">
      <c r="A145" s="2" t="s">
        <v>1</v>
      </c>
      <c r="B145" s="3"/>
    </row>
    <row r="146" spans="1:2">
      <c r="A146" s="2" t="s">
        <v>1</v>
      </c>
      <c r="B146" s="3"/>
    </row>
    <row r="147" spans="1:2">
      <c r="A147" s="2" t="s">
        <v>1</v>
      </c>
      <c r="B147" s="3"/>
    </row>
    <row r="148" spans="1:2">
      <c r="A148" s="2" t="s">
        <v>1</v>
      </c>
      <c r="B148" s="3"/>
    </row>
    <row r="149" spans="1:2">
      <c r="A149" s="2" t="s">
        <v>1</v>
      </c>
      <c r="B149" s="3"/>
    </row>
    <row r="150" spans="1:2">
      <c r="A150" s="2" t="s">
        <v>2</v>
      </c>
      <c r="B150" s="3"/>
    </row>
    <row r="151" spans="1:2">
      <c r="A151" s="2" t="s">
        <v>1</v>
      </c>
      <c r="B151" s="3"/>
    </row>
    <row r="152" spans="1:2">
      <c r="A152" s="2" t="s">
        <v>2</v>
      </c>
      <c r="B152" s="3"/>
    </row>
    <row r="153" spans="1:2">
      <c r="A153" s="2" t="s">
        <v>1</v>
      </c>
      <c r="B153" s="3"/>
    </row>
    <row r="154" spans="1:2">
      <c r="A154" s="2" t="s">
        <v>1</v>
      </c>
      <c r="B154" s="3"/>
    </row>
    <row r="155" spans="1:2">
      <c r="A155" s="2" t="s">
        <v>1</v>
      </c>
      <c r="B155" s="3"/>
    </row>
    <row r="156" spans="1:2">
      <c r="A156" s="2" t="s">
        <v>2</v>
      </c>
      <c r="B156" s="3"/>
    </row>
    <row r="157" spans="1:2">
      <c r="A157" s="2" t="s">
        <v>1</v>
      </c>
      <c r="B157" s="3"/>
    </row>
    <row r="158" spans="1:2">
      <c r="A158" s="2" t="s">
        <v>1</v>
      </c>
      <c r="B158" s="3"/>
    </row>
    <row r="159" spans="1:2">
      <c r="A159" s="2" t="s">
        <v>1</v>
      </c>
      <c r="B159" s="3"/>
    </row>
    <row r="160" spans="1:2">
      <c r="A160" s="2" t="s">
        <v>1</v>
      </c>
      <c r="B160" s="3"/>
    </row>
    <row r="161" spans="1:2">
      <c r="A161" s="2" t="s">
        <v>1</v>
      </c>
      <c r="B161" s="3"/>
    </row>
    <row r="162" spans="1:2">
      <c r="A162" s="2" t="s">
        <v>1</v>
      </c>
      <c r="B162" s="3"/>
    </row>
    <row r="163" spans="1:2">
      <c r="A163" s="2" t="s">
        <v>1</v>
      </c>
      <c r="B163" s="3"/>
    </row>
    <row r="164" spans="1:2">
      <c r="A164" s="2" t="s">
        <v>2</v>
      </c>
      <c r="B164" s="3"/>
    </row>
    <row r="165" spans="1:2">
      <c r="A165" s="2" t="s">
        <v>1</v>
      </c>
      <c r="B165" s="3"/>
    </row>
    <row r="166" spans="1:2">
      <c r="A166" s="2" t="s">
        <v>1</v>
      </c>
      <c r="B166" s="3"/>
    </row>
    <row r="167" spans="1:2">
      <c r="A167" s="2" t="s">
        <v>2</v>
      </c>
      <c r="B167" s="3"/>
    </row>
    <row r="168" spans="1:2">
      <c r="A168" s="2" t="s">
        <v>1</v>
      </c>
      <c r="B168" s="3"/>
    </row>
    <row r="169" spans="1:2">
      <c r="A169" s="2" t="s">
        <v>1</v>
      </c>
      <c r="B169" s="3"/>
    </row>
    <row r="170" spans="1:2">
      <c r="A170" s="2" t="s">
        <v>1</v>
      </c>
      <c r="B170" s="3"/>
    </row>
    <row r="171" spans="1:2">
      <c r="A171" s="2" t="s">
        <v>1</v>
      </c>
      <c r="B171" s="3"/>
    </row>
    <row r="172" spans="1:2">
      <c r="A172" s="2" t="s">
        <v>1</v>
      </c>
      <c r="B172" s="3"/>
    </row>
    <row r="173" spans="1:2">
      <c r="A173" s="2" t="s">
        <v>2</v>
      </c>
      <c r="B173" s="3"/>
    </row>
    <row r="174" spans="1:2">
      <c r="A174" s="2" t="s">
        <v>1</v>
      </c>
      <c r="B174" s="3"/>
    </row>
    <row r="175" spans="1:2">
      <c r="A175" s="2" t="s">
        <v>1</v>
      </c>
      <c r="B175" s="3"/>
    </row>
    <row r="176" spans="1:2">
      <c r="A176" s="2" t="s">
        <v>1</v>
      </c>
      <c r="B176" s="3"/>
    </row>
    <row r="177" spans="1:2">
      <c r="A177" s="2" t="s">
        <v>1</v>
      </c>
      <c r="B177" s="3"/>
    </row>
    <row r="178" spans="1:2">
      <c r="A178" s="2" t="s">
        <v>1</v>
      </c>
      <c r="B178" s="3"/>
    </row>
    <row r="179" spans="1:2">
      <c r="A179" s="2" t="s">
        <v>1</v>
      </c>
      <c r="B179" s="3"/>
    </row>
    <row r="180" spans="1:2">
      <c r="A180" s="2" t="s">
        <v>2</v>
      </c>
      <c r="B180" s="3"/>
    </row>
    <row r="181" spans="1:2">
      <c r="A181" s="2" t="s">
        <v>1</v>
      </c>
      <c r="B181" s="3"/>
    </row>
    <row r="182" spans="1:2">
      <c r="A182" s="2" t="s">
        <v>2</v>
      </c>
      <c r="B182" s="3"/>
    </row>
    <row r="183" spans="1:2">
      <c r="A183" s="2" t="s">
        <v>1</v>
      </c>
      <c r="B183" s="3"/>
    </row>
    <row r="184" spans="1:2">
      <c r="A184" s="2" t="s">
        <v>1</v>
      </c>
      <c r="B184" s="3"/>
    </row>
    <row r="185" spans="1:2">
      <c r="A185" s="2" t="s">
        <v>1</v>
      </c>
      <c r="B185" s="3"/>
    </row>
    <row r="186" spans="1:2">
      <c r="A186" s="2" t="s">
        <v>2</v>
      </c>
      <c r="B186" s="3"/>
    </row>
    <row r="187" spans="1:2">
      <c r="A187" s="2" t="s">
        <v>1</v>
      </c>
      <c r="B187" s="3"/>
    </row>
    <row r="188" spans="1:2">
      <c r="A188" s="2" t="s">
        <v>2</v>
      </c>
      <c r="B188" s="3"/>
    </row>
    <row r="189" spans="1:2">
      <c r="A189" s="2" t="s">
        <v>1</v>
      </c>
      <c r="B189" s="3"/>
    </row>
    <row r="190" spans="1:2">
      <c r="A190" s="2" t="s">
        <v>1</v>
      </c>
      <c r="B190" s="3"/>
    </row>
    <row r="191" spans="1:2">
      <c r="A191" s="2" t="s">
        <v>1</v>
      </c>
      <c r="B191" s="3"/>
    </row>
    <row r="192" spans="1:2">
      <c r="A192" s="2" t="s">
        <v>1</v>
      </c>
      <c r="B192" s="3"/>
    </row>
    <row r="193" spans="1:2">
      <c r="A193" s="2" t="s">
        <v>1</v>
      </c>
      <c r="B193" s="3"/>
    </row>
    <row r="194" spans="1:2">
      <c r="A194" s="2" t="s">
        <v>2</v>
      </c>
      <c r="B194" s="3"/>
    </row>
    <row r="195" spans="1:2">
      <c r="A195" s="2" t="s">
        <v>1</v>
      </c>
      <c r="B195" s="3"/>
    </row>
    <row r="196" spans="1:2">
      <c r="A196" s="2" t="s">
        <v>2</v>
      </c>
      <c r="B196" s="3"/>
    </row>
    <row r="197" spans="1:2">
      <c r="A197" s="2" t="s">
        <v>1</v>
      </c>
      <c r="B197" s="3"/>
    </row>
    <row r="198" spans="1:2">
      <c r="A198" s="2" t="s">
        <v>2</v>
      </c>
      <c r="B198" s="3"/>
    </row>
    <row r="199" spans="1:2">
      <c r="A199" s="2" t="s">
        <v>1</v>
      </c>
      <c r="B199" s="3"/>
    </row>
    <row r="200" spans="1:2">
      <c r="A200" s="2" t="s">
        <v>1</v>
      </c>
      <c r="B200" s="3"/>
    </row>
    <row r="201" spans="1:2">
      <c r="A201" s="2" t="s">
        <v>2</v>
      </c>
      <c r="B201" s="3"/>
    </row>
    <row r="202" spans="1:2">
      <c r="A202" s="2" t="s">
        <v>1</v>
      </c>
      <c r="B202" s="3"/>
    </row>
    <row r="203" spans="1:2">
      <c r="A203" s="2" t="s">
        <v>1</v>
      </c>
      <c r="B203" s="3"/>
    </row>
    <row r="204" spans="1:2">
      <c r="A204" s="2" t="s">
        <v>1</v>
      </c>
      <c r="B204" s="3"/>
    </row>
    <row r="205" spans="1:2">
      <c r="A205" s="2" t="s">
        <v>2</v>
      </c>
      <c r="B205" s="3"/>
    </row>
    <row r="206" spans="1:2">
      <c r="A206" s="2" t="s">
        <v>1</v>
      </c>
      <c r="B206" s="3"/>
    </row>
    <row r="207" spans="1:2">
      <c r="A207" s="2" t="s">
        <v>1</v>
      </c>
      <c r="B207" s="3"/>
    </row>
    <row r="208" spans="1:2">
      <c r="A208" s="2" t="s">
        <v>2</v>
      </c>
      <c r="B208" s="3"/>
    </row>
    <row r="209" spans="1:2">
      <c r="A209" s="2" t="s">
        <v>1</v>
      </c>
      <c r="B209" s="3"/>
    </row>
    <row r="210" spans="1:2">
      <c r="A210" s="2" t="s">
        <v>1</v>
      </c>
      <c r="B210" s="3"/>
    </row>
    <row r="211" spans="1:2">
      <c r="A211" s="2" t="s">
        <v>1</v>
      </c>
      <c r="B211" s="3"/>
    </row>
    <row r="212" spans="1:2">
      <c r="A212" s="2" t="s">
        <v>1</v>
      </c>
      <c r="B212" s="3"/>
    </row>
    <row r="213" spans="1:2">
      <c r="A213" s="2" t="s">
        <v>1</v>
      </c>
      <c r="B213" s="3"/>
    </row>
    <row r="214" spans="1:2">
      <c r="A214" s="2" t="s">
        <v>2</v>
      </c>
      <c r="B214" s="3"/>
    </row>
    <row r="215" spans="1:2">
      <c r="A215" s="2" t="s">
        <v>1</v>
      </c>
      <c r="B215" s="3"/>
    </row>
    <row r="216" spans="1:2">
      <c r="A216" s="2" t="s">
        <v>1</v>
      </c>
      <c r="B216" s="3"/>
    </row>
    <row r="217" spans="1:2">
      <c r="A217" s="2" t="s">
        <v>1</v>
      </c>
      <c r="B217" s="3"/>
    </row>
    <row r="218" spans="1:2">
      <c r="A218" s="2" t="s">
        <v>2</v>
      </c>
      <c r="B218" s="3"/>
    </row>
    <row r="219" spans="1:2">
      <c r="A219" s="2" t="s">
        <v>1</v>
      </c>
      <c r="B219" s="3"/>
    </row>
    <row r="220" spans="1:2">
      <c r="A220" s="2" t="s">
        <v>1</v>
      </c>
      <c r="B220" s="3"/>
    </row>
    <row r="221" spans="1:2">
      <c r="A221" s="2" t="s">
        <v>2</v>
      </c>
      <c r="B221" s="3"/>
    </row>
    <row r="222" spans="1:2">
      <c r="A222" s="2" t="s">
        <v>1</v>
      </c>
      <c r="B222" s="3"/>
    </row>
    <row r="223" spans="1:2">
      <c r="A223" s="2" t="s">
        <v>2</v>
      </c>
      <c r="B223" s="3"/>
    </row>
    <row r="224" spans="1:2">
      <c r="A224" s="2" t="s">
        <v>2</v>
      </c>
      <c r="B224" s="3"/>
    </row>
    <row r="225" spans="1:2">
      <c r="A225" s="2" t="s">
        <v>1</v>
      </c>
      <c r="B225" s="3"/>
    </row>
    <row r="226" spans="1:2">
      <c r="A226" s="2" t="s">
        <v>1</v>
      </c>
      <c r="B226" s="3"/>
    </row>
    <row r="227" spans="1:2">
      <c r="A227" s="2" t="s">
        <v>1</v>
      </c>
      <c r="B227" s="3"/>
    </row>
    <row r="228" spans="1:2">
      <c r="A228" s="2" t="s">
        <v>1</v>
      </c>
      <c r="B228" s="3"/>
    </row>
    <row r="229" spans="1:2">
      <c r="A229" s="2" t="s">
        <v>2</v>
      </c>
      <c r="B229" s="3"/>
    </row>
    <row r="230" spans="1:2">
      <c r="A230" s="2" t="s">
        <v>1</v>
      </c>
      <c r="B230" s="3"/>
    </row>
    <row r="231" spans="1:2">
      <c r="A231" s="2" t="s">
        <v>1</v>
      </c>
      <c r="B231" s="3"/>
    </row>
    <row r="232" spans="1:2">
      <c r="A232" s="2" t="s">
        <v>1</v>
      </c>
      <c r="B232" s="3"/>
    </row>
    <row r="233" spans="1:2">
      <c r="A233" s="2" t="s">
        <v>1</v>
      </c>
      <c r="B233" s="3"/>
    </row>
    <row r="234" spans="1:2">
      <c r="A234" s="2" t="s">
        <v>2</v>
      </c>
      <c r="B234" s="3"/>
    </row>
    <row r="235" spans="1:2">
      <c r="A235" s="2" t="s">
        <v>1</v>
      </c>
      <c r="B235" s="3"/>
    </row>
    <row r="236" spans="1:2">
      <c r="A236" s="2" t="s">
        <v>2</v>
      </c>
      <c r="B236" s="3"/>
    </row>
    <row r="237" spans="1:2">
      <c r="A237" s="2" t="s">
        <v>1</v>
      </c>
      <c r="B237" s="3"/>
    </row>
    <row r="238" spans="1:2">
      <c r="A238" s="2" t="s">
        <v>1</v>
      </c>
      <c r="B238" s="3"/>
    </row>
    <row r="239" spans="1:2">
      <c r="A239" s="2" t="s">
        <v>1</v>
      </c>
      <c r="B239" s="3"/>
    </row>
    <row r="240" spans="1:2">
      <c r="A240" s="2" t="s">
        <v>1</v>
      </c>
      <c r="B240" s="3"/>
    </row>
    <row r="241" spans="1:2">
      <c r="A241" s="2" t="s">
        <v>1</v>
      </c>
      <c r="B241" s="3"/>
    </row>
    <row r="242" spans="1:2">
      <c r="A242" s="2" t="s">
        <v>1</v>
      </c>
      <c r="B242" s="3"/>
    </row>
    <row r="243" spans="1:2">
      <c r="A243" s="2" t="s">
        <v>2</v>
      </c>
      <c r="B243" s="3"/>
    </row>
    <row r="244" spans="1:2">
      <c r="A244" s="2" t="s">
        <v>1</v>
      </c>
      <c r="B244" s="3"/>
    </row>
    <row r="245" spans="1:2">
      <c r="A245" s="2" t="s">
        <v>1</v>
      </c>
      <c r="B245" s="3"/>
    </row>
    <row r="246" spans="1:2">
      <c r="A246" s="2" t="s">
        <v>1</v>
      </c>
      <c r="B246" s="3"/>
    </row>
    <row r="247" spans="1:2">
      <c r="A247" s="2" t="s">
        <v>1</v>
      </c>
      <c r="B247" s="3"/>
    </row>
    <row r="248" spans="1:2">
      <c r="A248" s="2" t="s">
        <v>1</v>
      </c>
      <c r="B248" s="3"/>
    </row>
    <row r="249" spans="1:2">
      <c r="A249" s="2" t="s">
        <v>1</v>
      </c>
      <c r="B249" s="3"/>
    </row>
    <row r="250" spans="1:2">
      <c r="A250" s="2" t="s">
        <v>2</v>
      </c>
      <c r="B250" s="3"/>
    </row>
    <row r="251" spans="1:2">
      <c r="A251" s="2" t="s">
        <v>2</v>
      </c>
      <c r="B251" s="3"/>
    </row>
    <row r="252" spans="1:2">
      <c r="A252" s="2" t="s">
        <v>1</v>
      </c>
      <c r="B252" s="3"/>
    </row>
    <row r="253" spans="1:2">
      <c r="A253" s="2" t="s">
        <v>1</v>
      </c>
      <c r="B253" s="3"/>
    </row>
    <row r="254" spans="1:2">
      <c r="A254" s="2" t="s">
        <v>1</v>
      </c>
      <c r="B254" s="3"/>
    </row>
    <row r="255" spans="1:2">
      <c r="A255" s="2" t="s">
        <v>1</v>
      </c>
      <c r="B255" s="3"/>
    </row>
    <row r="256" spans="1:2">
      <c r="A256" s="2" t="s">
        <v>1</v>
      </c>
      <c r="B256" s="3"/>
    </row>
    <row r="257" spans="1:2">
      <c r="A257" s="2" t="s">
        <v>2</v>
      </c>
      <c r="B257" s="3"/>
    </row>
    <row r="258" spans="1:2">
      <c r="A258" s="2" t="s">
        <v>1</v>
      </c>
      <c r="B258" s="3"/>
    </row>
    <row r="259" spans="1:2">
      <c r="A259" s="2" t="s">
        <v>2</v>
      </c>
      <c r="B259" s="3"/>
    </row>
    <row r="260" spans="1:2">
      <c r="A260" s="2" t="s">
        <v>1</v>
      </c>
      <c r="B260" s="3"/>
    </row>
    <row r="261" spans="1:2">
      <c r="A261" s="2" t="s">
        <v>1</v>
      </c>
      <c r="B261" s="3"/>
    </row>
    <row r="262" spans="1:2">
      <c r="A262" s="2" t="s">
        <v>1</v>
      </c>
      <c r="B262" s="3"/>
    </row>
    <row r="263" spans="1:2">
      <c r="A263" s="2" t="s">
        <v>1</v>
      </c>
      <c r="B263" s="3"/>
    </row>
    <row r="264" spans="1:2">
      <c r="A264" s="2" t="s">
        <v>1</v>
      </c>
      <c r="B264" s="3"/>
    </row>
    <row r="265" spans="1:2">
      <c r="A265" s="2" t="s">
        <v>2</v>
      </c>
      <c r="B265" s="3"/>
    </row>
    <row r="266" spans="1:2">
      <c r="A266" s="2" t="s">
        <v>1</v>
      </c>
      <c r="B266" s="3"/>
    </row>
    <row r="267" spans="1:2">
      <c r="A267" s="2" t="s">
        <v>1</v>
      </c>
      <c r="B267" s="3"/>
    </row>
    <row r="268" spans="1:2">
      <c r="A268" s="2" t="s">
        <v>2</v>
      </c>
      <c r="B268" s="3"/>
    </row>
    <row r="269" spans="1:2">
      <c r="A269" s="2" t="s">
        <v>1</v>
      </c>
      <c r="B269" s="3"/>
    </row>
    <row r="270" spans="1:2">
      <c r="A270" s="2" t="s">
        <v>1</v>
      </c>
      <c r="B270" s="3"/>
    </row>
    <row r="271" spans="1:2">
      <c r="A271" s="2" t="s">
        <v>1</v>
      </c>
      <c r="B271" s="3"/>
    </row>
    <row r="272" spans="1:2">
      <c r="A272" s="2" t="s">
        <v>1</v>
      </c>
      <c r="B272" s="3"/>
    </row>
    <row r="273" spans="1:2">
      <c r="A273" s="2" t="s">
        <v>1</v>
      </c>
      <c r="B273" s="3"/>
    </row>
    <row r="274" spans="1:2">
      <c r="A274" s="2" t="s">
        <v>2</v>
      </c>
      <c r="B274" s="3"/>
    </row>
    <row r="275" spans="1:2">
      <c r="A275" s="2" t="s">
        <v>1</v>
      </c>
      <c r="B275" s="3"/>
    </row>
    <row r="276" spans="1:2">
      <c r="A276" s="2" t="s">
        <v>1</v>
      </c>
      <c r="B276" s="3"/>
    </row>
    <row r="277" spans="1:2">
      <c r="A277" s="2" t="s">
        <v>1</v>
      </c>
      <c r="B277" s="3"/>
    </row>
    <row r="278" spans="1:2">
      <c r="A278" s="2" t="s">
        <v>1</v>
      </c>
      <c r="B278" s="3"/>
    </row>
    <row r="279" spans="1:2">
      <c r="A279" s="2" t="s">
        <v>2</v>
      </c>
      <c r="B279" s="3"/>
    </row>
    <row r="280" spans="1:2">
      <c r="A280" s="2" t="s">
        <v>1</v>
      </c>
      <c r="B280" s="3"/>
    </row>
    <row r="281" spans="1:2">
      <c r="A281" s="2" t="s">
        <v>1</v>
      </c>
      <c r="B281" s="3"/>
    </row>
    <row r="282" spans="1:2">
      <c r="A282" s="2" t="s">
        <v>1</v>
      </c>
      <c r="B282" s="3"/>
    </row>
    <row r="283" spans="1:2">
      <c r="A283" s="2" t="s">
        <v>1</v>
      </c>
      <c r="B283" s="3"/>
    </row>
    <row r="284" spans="1:2">
      <c r="A284" s="2" t="s">
        <v>1</v>
      </c>
      <c r="B284" s="3"/>
    </row>
    <row r="285" spans="1:2">
      <c r="A285" s="2" t="s">
        <v>1</v>
      </c>
      <c r="B285" s="3"/>
    </row>
    <row r="286" spans="1:2">
      <c r="A286" s="2" t="s">
        <v>2</v>
      </c>
      <c r="B286" s="3"/>
    </row>
    <row r="287" spans="1:2">
      <c r="A287" s="2" t="s">
        <v>1</v>
      </c>
      <c r="B287" s="3"/>
    </row>
    <row r="288" spans="1:2">
      <c r="A288" s="2" t="s">
        <v>2</v>
      </c>
      <c r="B288" s="3"/>
    </row>
    <row r="289" spans="1:2">
      <c r="A289" s="2" t="s">
        <v>1</v>
      </c>
      <c r="B289" s="3"/>
    </row>
    <row r="290" spans="1:2">
      <c r="A290" s="2" t="s">
        <v>1</v>
      </c>
      <c r="B290" s="3"/>
    </row>
    <row r="291" spans="1:2">
      <c r="A291" s="2" t="s">
        <v>1</v>
      </c>
      <c r="B291" s="3"/>
    </row>
    <row r="292" spans="1:2">
      <c r="A292" s="2" t="s">
        <v>2</v>
      </c>
      <c r="B292" s="3"/>
    </row>
    <row r="293" spans="1:2">
      <c r="A293" s="2" t="s">
        <v>1</v>
      </c>
      <c r="B293" s="3"/>
    </row>
    <row r="294" spans="1:2">
      <c r="A294" s="2" t="s">
        <v>1</v>
      </c>
      <c r="B294" s="3"/>
    </row>
    <row r="295" spans="1:2">
      <c r="A295" s="2" t="s">
        <v>1</v>
      </c>
      <c r="B295" s="3"/>
    </row>
    <row r="296" spans="1:2">
      <c r="A296" s="2" t="s">
        <v>2</v>
      </c>
      <c r="B296" s="3"/>
    </row>
    <row r="297" spans="1:2">
      <c r="A297" s="2" t="s">
        <v>2</v>
      </c>
      <c r="B297" s="3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01"/>
  <sheetViews>
    <sheetView workbookViewId="0">
      <pane ySplit="1" topLeftCell="A2" activePane="bottomLeft" state="frozen"/>
      <selection pane="bottomLeft" activeCell="B2" sqref="B2"/>
    </sheetView>
  </sheetViews>
  <sheetFormatPr defaultRowHeight="12.75"/>
  <cols>
    <col min="1" max="1" width="5.28515625" bestFit="1" customWidth="1"/>
    <col min="2" max="2" width="16.5703125" bestFit="1" customWidth="1"/>
    <col min="3" max="3" width="15.28515625" bestFit="1" customWidth="1"/>
  </cols>
  <sheetData>
    <row r="1" spans="1:3">
      <c r="A1" s="3" t="s">
        <v>23</v>
      </c>
      <c r="B1" s="3" t="s">
        <v>19</v>
      </c>
      <c r="C1" s="3" t="s">
        <v>18</v>
      </c>
    </row>
    <row r="2" spans="1:3">
      <c r="A2">
        <f ca="1">IF(Runs_test!A2=OFFSET(Runs_test!A2,1,0),"",1)</f>
        <v>1</v>
      </c>
      <c r="B2">
        <f>IF(Runs_test!A2="W",1,0)</f>
        <v>0</v>
      </c>
      <c r="C2">
        <f>IF(Runs_test!A2="L",1,0)</f>
        <v>1</v>
      </c>
    </row>
    <row r="3" spans="1:3">
      <c r="A3" s="3" t="str">
        <f ca="1">IF(Runs_test!A3=OFFSET(Runs_test!A3,1,0),"",1)</f>
        <v/>
      </c>
      <c r="B3">
        <f>IF(Runs_test!A3="W",B2+1,0)</f>
        <v>1</v>
      </c>
      <c r="C3" s="3">
        <f>IF(Runs_test!A3="L",C2+1,0)</f>
        <v>0</v>
      </c>
    </row>
    <row r="4" spans="1:3">
      <c r="A4" s="3" t="str">
        <f ca="1">IF(Runs_test!A4=OFFSET(Runs_test!A4,1,0),"",1)</f>
        <v/>
      </c>
      <c r="B4" s="3">
        <f>IF(Runs_test!A4="W",B3+1,0)</f>
        <v>2</v>
      </c>
      <c r="C4" s="3">
        <f>IF(Runs_test!A4="L",C3+1,0)</f>
        <v>0</v>
      </c>
    </row>
    <row r="5" spans="1:3">
      <c r="A5" s="3" t="str">
        <f ca="1">IF(Runs_test!A5=OFFSET(Runs_test!A5,1,0),"",1)</f>
        <v/>
      </c>
      <c r="B5" s="3">
        <f>IF(Runs_test!A5="W",B4+1,0)</f>
        <v>3</v>
      </c>
      <c r="C5" s="3">
        <f>IF(Runs_test!A5="L",C4+1,0)</f>
        <v>0</v>
      </c>
    </row>
    <row r="6" spans="1:3">
      <c r="A6" s="3" t="str">
        <f ca="1">IF(Runs_test!A6=OFFSET(Runs_test!A6,1,0),"",1)</f>
        <v/>
      </c>
      <c r="B6" s="3">
        <f>IF(Runs_test!A6="W",B5+1,0)</f>
        <v>4</v>
      </c>
      <c r="C6" s="3">
        <f>IF(Runs_test!A6="L",C5+1,0)</f>
        <v>0</v>
      </c>
    </row>
    <row r="7" spans="1:3">
      <c r="A7" s="3">
        <f ca="1">IF(Runs_test!A7=OFFSET(Runs_test!A7,1,0),"",1)</f>
        <v>1</v>
      </c>
      <c r="B7" s="3">
        <f>IF(Runs_test!A7="W",B6+1,0)</f>
        <v>5</v>
      </c>
      <c r="C7" s="3">
        <f>IF(Runs_test!A7="L",C6+1,0)</f>
        <v>0</v>
      </c>
    </row>
    <row r="8" spans="1:3">
      <c r="A8" s="3">
        <f ca="1">IF(Runs_test!A8=OFFSET(Runs_test!A8,1,0),"",1)</f>
        <v>1</v>
      </c>
      <c r="B8" s="3">
        <f>IF(Runs_test!A8="W",B7+1,0)</f>
        <v>0</v>
      </c>
      <c r="C8" s="3">
        <f>IF(Runs_test!A8="L",C7+1,0)</f>
        <v>1</v>
      </c>
    </row>
    <row r="9" spans="1:3">
      <c r="A9" s="3" t="str">
        <f ca="1">IF(Runs_test!A9=OFFSET(Runs_test!A9,1,0),"",1)</f>
        <v/>
      </c>
      <c r="B9" s="3">
        <f>IF(Runs_test!A9="W",B8+1,0)</f>
        <v>1</v>
      </c>
      <c r="C9" s="3">
        <f>IF(Runs_test!A9="L",C8+1,0)</f>
        <v>0</v>
      </c>
    </row>
    <row r="10" spans="1:3">
      <c r="A10" s="3">
        <f ca="1">IF(Runs_test!A10=OFFSET(Runs_test!A10,1,0),"",1)</f>
        <v>1</v>
      </c>
      <c r="B10" s="3">
        <f>IF(Runs_test!A10="W",B9+1,0)</f>
        <v>2</v>
      </c>
      <c r="C10" s="3">
        <f>IF(Runs_test!A10="L",C9+1,0)</f>
        <v>0</v>
      </c>
    </row>
    <row r="11" spans="1:3">
      <c r="A11" s="3">
        <f ca="1">IF(Runs_test!A11=OFFSET(Runs_test!A11,1,0),"",1)</f>
        <v>1</v>
      </c>
      <c r="B11" s="3">
        <f>IF(Runs_test!A11="W",B10+1,0)</f>
        <v>0</v>
      </c>
      <c r="C11" s="3">
        <f>IF(Runs_test!A11="L",C10+1,0)</f>
        <v>1</v>
      </c>
    </row>
    <row r="12" spans="1:3">
      <c r="A12" s="3">
        <f ca="1">IF(Runs_test!A12=OFFSET(Runs_test!A12,1,0),"",1)</f>
        <v>1</v>
      </c>
      <c r="B12" s="3">
        <f>IF(Runs_test!A12="W",B11+1,0)</f>
        <v>1</v>
      </c>
      <c r="C12" s="3">
        <f>IF(Runs_test!A12="L",C11+1,0)</f>
        <v>0</v>
      </c>
    </row>
    <row r="13" spans="1:3">
      <c r="A13" s="3">
        <f ca="1">IF(Runs_test!A13=OFFSET(Runs_test!A13,1,0),"",1)</f>
        <v>1</v>
      </c>
      <c r="B13" s="3">
        <f>IF(Runs_test!A13="W",B12+1,0)</f>
        <v>0</v>
      </c>
      <c r="C13" s="3">
        <f>IF(Runs_test!A13="L",C12+1,0)</f>
        <v>1</v>
      </c>
    </row>
    <row r="14" spans="1:3">
      <c r="A14" s="3" t="str">
        <f ca="1">IF(Runs_test!A14=OFFSET(Runs_test!A14,1,0),"",1)</f>
        <v/>
      </c>
      <c r="B14" s="3">
        <f>IF(Runs_test!A14="W",B13+1,0)</f>
        <v>1</v>
      </c>
      <c r="C14" s="3">
        <f>IF(Runs_test!A14="L",C13+1,0)</f>
        <v>0</v>
      </c>
    </row>
    <row r="15" spans="1:3">
      <c r="A15" s="3" t="str">
        <f ca="1">IF(Runs_test!A15=OFFSET(Runs_test!A15,1,0),"",1)</f>
        <v/>
      </c>
      <c r="B15" s="3">
        <f>IF(Runs_test!A15="W",B14+1,0)</f>
        <v>2</v>
      </c>
      <c r="C15" s="3">
        <f>IF(Runs_test!A15="L",C14+1,0)</f>
        <v>0</v>
      </c>
    </row>
    <row r="16" spans="1:3">
      <c r="A16" s="3">
        <f ca="1">IF(Runs_test!A16=OFFSET(Runs_test!A16,1,0),"",1)</f>
        <v>1</v>
      </c>
      <c r="B16" s="3">
        <f>IF(Runs_test!A16="W",B15+1,0)</f>
        <v>3</v>
      </c>
      <c r="C16" s="3">
        <f>IF(Runs_test!A16="L",C15+1,0)</f>
        <v>0</v>
      </c>
    </row>
    <row r="17" spans="1:3">
      <c r="A17" s="3">
        <f ca="1">IF(Runs_test!A17=OFFSET(Runs_test!A17,1,0),"",1)</f>
        <v>1</v>
      </c>
      <c r="B17" s="3">
        <f>IF(Runs_test!A17="W",B16+1,0)</f>
        <v>0</v>
      </c>
      <c r="C17" s="3">
        <f>IF(Runs_test!A17="L",C16+1,0)</f>
        <v>1</v>
      </c>
    </row>
    <row r="18" spans="1:3">
      <c r="A18" s="3">
        <f ca="1">IF(Runs_test!A18=OFFSET(Runs_test!A18,1,0),"",1)</f>
        <v>1</v>
      </c>
      <c r="B18" s="3">
        <f>IF(Runs_test!A18="W",B17+1,0)</f>
        <v>1</v>
      </c>
      <c r="C18" s="3">
        <f>IF(Runs_test!A18="L",C17+1,0)</f>
        <v>0</v>
      </c>
    </row>
    <row r="19" spans="1:3">
      <c r="A19" s="3">
        <f ca="1">IF(Runs_test!A19=OFFSET(Runs_test!A19,1,0),"",1)</f>
        <v>1</v>
      </c>
      <c r="B19" s="3">
        <f>IF(Runs_test!A19="W",B18+1,0)</f>
        <v>0</v>
      </c>
      <c r="C19" s="3">
        <f>IF(Runs_test!A19="L",C18+1,0)</f>
        <v>1</v>
      </c>
    </row>
    <row r="20" spans="1:3">
      <c r="A20" s="3" t="str">
        <f ca="1">IF(Runs_test!A20=OFFSET(Runs_test!A20,1,0),"",1)</f>
        <v/>
      </c>
      <c r="B20" s="3">
        <f>IF(Runs_test!A20="W",B19+1,0)</f>
        <v>1</v>
      </c>
      <c r="C20" s="3">
        <f>IF(Runs_test!A20="L",C19+1,0)</f>
        <v>0</v>
      </c>
    </row>
    <row r="21" spans="1:3">
      <c r="A21" s="3">
        <f ca="1">IF(Runs_test!A21=OFFSET(Runs_test!A21,1,0),"",1)</f>
        <v>1</v>
      </c>
      <c r="B21" s="3">
        <f>IF(Runs_test!A21="W",B20+1,0)</f>
        <v>2</v>
      </c>
      <c r="C21" s="3">
        <f>IF(Runs_test!A21="L",C20+1,0)</f>
        <v>0</v>
      </c>
    </row>
    <row r="22" spans="1:3">
      <c r="A22" s="3">
        <f ca="1">IF(Runs_test!A22=OFFSET(Runs_test!A22,1,0),"",1)</f>
        <v>1</v>
      </c>
      <c r="B22" s="3">
        <f>IF(Runs_test!A22="W",B21+1,0)</f>
        <v>0</v>
      </c>
      <c r="C22" s="3">
        <f>IF(Runs_test!A22="L",C21+1,0)</f>
        <v>1</v>
      </c>
    </row>
    <row r="23" spans="1:3">
      <c r="A23" s="3" t="str">
        <f ca="1">IF(Runs_test!A23=OFFSET(Runs_test!A23,1,0),"",1)</f>
        <v/>
      </c>
      <c r="B23" s="3">
        <f>IF(Runs_test!A23="W",B22+1,0)</f>
        <v>1</v>
      </c>
      <c r="C23" s="3">
        <f>IF(Runs_test!A23="L",C22+1,0)</f>
        <v>0</v>
      </c>
    </row>
    <row r="24" spans="1:3">
      <c r="A24" s="3" t="str">
        <f ca="1">IF(Runs_test!A24=OFFSET(Runs_test!A24,1,0),"",1)</f>
        <v/>
      </c>
      <c r="B24" s="3">
        <f>IF(Runs_test!A24="W",B23+1,0)</f>
        <v>2</v>
      </c>
      <c r="C24" s="3">
        <f>IF(Runs_test!A24="L",C23+1,0)</f>
        <v>0</v>
      </c>
    </row>
    <row r="25" spans="1:3">
      <c r="A25" s="3" t="str">
        <f ca="1">IF(Runs_test!A25=OFFSET(Runs_test!A25,1,0),"",1)</f>
        <v/>
      </c>
      <c r="B25" s="3">
        <f>IF(Runs_test!A25="W",B24+1,0)</f>
        <v>3</v>
      </c>
      <c r="C25" s="3">
        <f>IF(Runs_test!A25="L",C24+1,0)</f>
        <v>0</v>
      </c>
    </row>
    <row r="26" spans="1:3">
      <c r="A26" s="3" t="str">
        <f ca="1">IF(Runs_test!A26=OFFSET(Runs_test!A26,1,0),"",1)</f>
        <v/>
      </c>
      <c r="B26" s="3">
        <f>IF(Runs_test!A26="W",B25+1,0)</f>
        <v>4</v>
      </c>
      <c r="C26" s="3">
        <f>IF(Runs_test!A26="L",C25+1,0)</f>
        <v>0</v>
      </c>
    </row>
    <row r="27" spans="1:3">
      <c r="A27" s="3" t="str">
        <f ca="1">IF(Runs_test!A27=OFFSET(Runs_test!A27,1,0),"",1)</f>
        <v/>
      </c>
      <c r="B27" s="3">
        <f>IF(Runs_test!A27="W",B26+1,0)</f>
        <v>5</v>
      </c>
      <c r="C27" s="3">
        <f>IF(Runs_test!A27="L",C26+1,0)</f>
        <v>0</v>
      </c>
    </row>
    <row r="28" spans="1:3">
      <c r="A28" s="3" t="str">
        <f ca="1">IF(Runs_test!A28=OFFSET(Runs_test!A28,1,0),"",1)</f>
        <v/>
      </c>
      <c r="B28" s="3">
        <f>IF(Runs_test!A28="W",B27+1,0)</f>
        <v>6</v>
      </c>
      <c r="C28" s="3">
        <f>IF(Runs_test!A28="L",C27+1,0)</f>
        <v>0</v>
      </c>
    </row>
    <row r="29" spans="1:3">
      <c r="A29" s="3" t="str">
        <f ca="1">IF(Runs_test!A29=OFFSET(Runs_test!A29,1,0),"",1)</f>
        <v/>
      </c>
      <c r="B29" s="3">
        <f>IF(Runs_test!A29="W",B28+1,0)</f>
        <v>7</v>
      </c>
      <c r="C29" s="3">
        <f>IF(Runs_test!A29="L",C28+1,0)</f>
        <v>0</v>
      </c>
    </row>
    <row r="30" spans="1:3">
      <c r="A30" s="3" t="str">
        <f ca="1">IF(Runs_test!A30=OFFSET(Runs_test!A30,1,0),"",1)</f>
        <v/>
      </c>
      <c r="B30" s="3">
        <f>IF(Runs_test!A30="W",B29+1,0)</f>
        <v>8</v>
      </c>
      <c r="C30" s="3">
        <f>IF(Runs_test!A30="L",C29+1,0)</f>
        <v>0</v>
      </c>
    </row>
    <row r="31" spans="1:3">
      <c r="A31" s="3">
        <f ca="1">IF(Runs_test!A31=OFFSET(Runs_test!A31,1,0),"",1)</f>
        <v>1</v>
      </c>
      <c r="B31" s="3">
        <f>IF(Runs_test!A31="W",B30+1,0)</f>
        <v>9</v>
      </c>
      <c r="C31" s="3">
        <f>IF(Runs_test!A31="L",C30+1,0)</f>
        <v>0</v>
      </c>
    </row>
    <row r="32" spans="1:3">
      <c r="A32" s="3">
        <f ca="1">IF(Runs_test!A32=OFFSET(Runs_test!A32,1,0),"",1)</f>
        <v>1</v>
      </c>
      <c r="B32" s="3">
        <f>IF(Runs_test!A32="W",B31+1,0)</f>
        <v>0</v>
      </c>
      <c r="C32" s="3">
        <f>IF(Runs_test!A32="L",C31+1,0)</f>
        <v>1</v>
      </c>
    </row>
    <row r="33" spans="1:3">
      <c r="A33" s="3">
        <f ca="1">IF(Runs_test!A33=OFFSET(Runs_test!A33,1,0),"",1)</f>
        <v>1</v>
      </c>
      <c r="B33" s="3">
        <f>IF(Runs_test!A33="W",B32+1,0)</f>
        <v>1</v>
      </c>
      <c r="C33" s="3">
        <f>IF(Runs_test!A33="L",C32+1,0)</f>
        <v>0</v>
      </c>
    </row>
    <row r="34" spans="1:3">
      <c r="A34" s="3" t="str">
        <f ca="1">IF(Runs_test!A34=OFFSET(Runs_test!A34,1,0),"",1)</f>
        <v/>
      </c>
      <c r="B34" s="3">
        <f>IF(Runs_test!A34="W",B33+1,0)</f>
        <v>0</v>
      </c>
      <c r="C34" s="3">
        <f>IF(Runs_test!A34="L",C33+1,0)</f>
        <v>1</v>
      </c>
    </row>
    <row r="35" spans="1:3">
      <c r="A35" s="3">
        <f ca="1">IF(Runs_test!A35=OFFSET(Runs_test!A35,1,0),"",1)</f>
        <v>1</v>
      </c>
      <c r="B35" s="3">
        <f>IF(Runs_test!A35="W",B34+1,0)</f>
        <v>0</v>
      </c>
      <c r="C35" s="3">
        <f>IF(Runs_test!A35="L",C34+1,0)</f>
        <v>2</v>
      </c>
    </row>
    <row r="36" spans="1:3">
      <c r="A36" s="3">
        <f ca="1">IF(Runs_test!A36=OFFSET(Runs_test!A36,1,0),"",1)</f>
        <v>1</v>
      </c>
      <c r="B36" s="3">
        <f>IF(Runs_test!A36="W",B35+1,0)</f>
        <v>1</v>
      </c>
      <c r="C36" s="3">
        <f>IF(Runs_test!A36="L",C35+1,0)</f>
        <v>0</v>
      </c>
    </row>
    <row r="37" spans="1:3">
      <c r="A37" s="3" t="str">
        <f ca="1">IF(Runs_test!A37=OFFSET(Runs_test!A37,1,0),"",1)</f>
        <v/>
      </c>
      <c r="B37" s="3">
        <f>IF(Runs_test!A37="W",B36+1,0)</f>
        <v>0</v>
      </c>
      <c r="C37" s="3">
        <f>IF(Runs_test!A37="L",C36+1,0)</f>
        <v>1</v>
      </c>
    </row>
    <row r="38" spans="1:3">
      <c r="A38" s="3">
        <f ca="1">IF(Runs_test!A38=OFFSET(Runs_test!A38,1,0),"",1)</f>
        <v>1</v>
      </c>
      <c r="B38" s="3">
        <f>IF(Runs_test!A38="W",B37+1,0)</f>
        <v>0</v>
      </c>
      <c r="C38" s="3">
        <f>IF(Runs_test!A38="L",C37+1,0)</f>
        <v>2</v>
      </c>
    </row>
    <row r="39" spans="1:3">
      <c r="A39" s="3" t="str">
        <f ca="1">IF(Runs_test!A39=OFFSET(Runs_test!A39,1,0),"",1)</f>
        <v/>
      </c>
      <c r="B39" s="3">
        <f>IF(Runs_test!A39="W",B38+1,0)</f>
        <v>1</v>
      </c>
      <c r="C39" s="3">
        <f>IF(Runs_test!A39="L",C38+1,0)</f>
        <v>0</v>
      </c>
    </row>
    <row r="40" spans="1:3">
      <c r="A40" s="3" t="str">
        <f ca="1">IF(Runs_test!A40=OFFSET(Runs_test!A40,1,0),"",1)</f>
        <v/>
      </c>
      <c r="B40" s="3">
        <f>IF(Runs_test!A40="W",B39+1,0)</f>
        <v>2</v>
      </c>
      <c r="C40" s="3">
        <f>IF(Runs_test!A40="L",C39+1,0)</f>
        <v>0</v>
      </c>
    </row>
    <row r="41" spans="1:3">
      <c r="A41" s="3" t="str">
        <f ca="1">IF(Runs_test!A41=OFFSET(Runs_test!A41,1,0),"",1)</f>
        <v/>
      </c>
      <c r="B41" s="3">
        <f>IF(Runs_test!A41="W",B40+1,0)</f>
        <v>3</v>
      </c>
      <c r="C41" s="3">
        <f>IF(Runs_test!A41="L",C40+1,0)</f>
        <v>0</v>
      </c>
    </row>
    <row r="42" spans="1:3">
      <c r="A42" s="3">
        <f ca="1">IF(Runs_test!A42=OFFSET(Runs_test!A42,1,0),"",1)</f>
        <v>1</v>
      </c>
      <c r="B42" s="3">
        <f>IF(Runs_test!A42="W",B41+1,0)</f>
        <v>4</v>
      </c>
      <c r="C42" s="3">
        <f>IF(Runs_test!A42="L",C41+1,0)</f>
        <v>0</v>
      </c>
    </row>
    <row r="43" spans="1:3">
      <c r="A43" s="3">
        <f ca="1">IF(Runs_test!A43=OFFSET(Runs_test!A43,1,0),"",1)</f>
        <v>1</v>
      </c>
      <c r="B43" s="3">
        <f>IF(Runs_test!A43="W",B42+1,0)</f>
        <v>0</v>
      </c>
      <c r="C43" s="3">
        <f>IF(Runs_test!A43="L",C42+1,0)</f>
        <v>1</v>
      </c>
    </row>
    <row r="44" spans="1:3">
      <c r="A44" s="3" t="str">
        <f ca="1">IF(Runs_test!A44=OFFSET(Runs_test!A44,1,0),"",1)</f>
        <v/>
      </c>
      <c r="B44" s="3">
        <f>IF(Runs_test!A44="W",B43+1,0)</f>
        <v>1</v>
      </c>
      <c r="C44" s="3">
        <f>IF(Runs_test!A44="L",C43+1,0)</f>
        <v>0</v>
      </c>
    </row>
    <row r="45" spans="1:3">
      <c r="A45" s="3">
        <f ca="1">IF(Runs_test!A45=OFFSET(Runs_test!A45,1,0),"",1)</f>
        <v>1</v>
      </c>
      <c r="B45" s="3">
        <f>IF(Runs_test!A45="W",B44+1,0)</f>
        <v>2</v>
      </c>
      <c r="C45" s="3">
        <f>IF(Runs_test!A45="L",C44+1,0)</f>
        <v>0</v>
      </c>
    </row>
    <row r="46" spans="1:3">
      <c r="A46" s="3" t="str">
        <f ca="1">IF(Runs_test!A46=OFFSET(Runs_test!A46,1,0),"",1)</f>
        <v/>
      </c>
      <c r="B46" s="3">
        <f>IF(Runs_test!A46="W",B45+1,0)</f>
        <v>0</v>
      </c>
      <c r="C46" s="3">
        <f>IF(Runs_test!A46="L",C45+1,0)</f>
        <v>1</v>
      </c>
    </row>
    <row r="47" spans="1:3">
      <c r="A47" s="3">
        <f ca="1">IF(Runs_test!A47=OFFSET(Runs_test!A47,1,0),"",1)</f>
        <v>1</v>
      </c>
      <c r="B47" s="3">
        <f>IF(Runs_test!A47="W",B46+1,0)</f>
        <v>0</v>
      </c>
      <c r="C47" s="3">
        <f>IF(Runs_test!A47="L",C46+1,0)</f>
        <v>2</v>
      </c>
    </row>
    <row r="48" spans="1:3">
      <c r="A48" s="3">
        <f ca="1">IF(Runs_test!A48=OFFSET(Runs_test!A48,1,0),"",1)</f>
        <v>1</v>
      </c>
      <c r="B48" s="3">
        <f>IF(Runs_test!A48="W",B47+1,0)</f>
        <v>1</v>
      </c>
      <c r="C48" s="3">
        <f>IF(Runs_test!A48="L",C47+1,0)</f>
        <v>0</v>
      </c>
    </row>
    <row r="49" spans="1:3">
      <c r="A49" s="3">
        <f ca="1">IF(Runs_test!A49=OFFSET(Runs_test!A49,1,0),"",1)</f>
        <v>1</v>
      </c>
      <c r="B49" s="3">
        <f>IF(Runs_test!A49="W",B48+1,0)</f>
        <v>0</v>
      </c>
      <c r="C49" s="3">
        <f>IF(Runs_test!A49="L",C48+1,0)</f>
        <v>1</v>
      </c>
    </row>
    <row r="50" spans="1:3">
      <c r="A50" s="3">
        <f ca="1">IF(Runs_test!A50=OFFSET(Runs_test!A50,1,0),"",1)</f>
        <v>1</v>
      </c>
      <c r="B50" s="3">
        <f>IF(Runs_test!A50="W",B49+1,0)</f>
        <v>1</v>
      </c>
      <c r="C50" s="3">
        <f>IF(Runs_test!A50="L",C49+1,0)</f>
        <v>0</v>
      </c>
    </row>
    <row r="51" spans="1:3">
      <c r="A51" s="3">
        <f ca="1">IF(Runs_test!A51=OFFSET(Runs_test!A51,1,0),"",1)</f>
        <v>1</v>
      </c>
      <c r="B51" s="3">
        <f>IF(Runs_test!A51="W",B50+1,0)</f>
        <v>0</v>
      </c>
      <c r="C51" s="3">
        <f>IF(Runs_test!A51="L",C50+1,0)</f>
        <v>1</v>
      </c>
    </row>
    <row r="52" spans="1:3">
      <c r="A52" s="3" t="str">
        <f ca="1">IF(Runs_test!A52=OFFSET(Runs_test!A52,1,0),"",1)</f>
        <v/>
      </c>
      <c r="B52" s="3">
        <f>IF(Runs_test!A52="W",B51+1,0)</f>
        <v>1</v>
      </c>
      <c r="C52" s="3">
        <f>IF(Runs_test!A52="L",C51+1,0)</f>
        <v>0</v>
      </c>
    </row>
    <row r="53" spans="1:3">
      <c r="A53" s="3" t="str">
        <f ca="1">IF(Runs_test!A53=OFFSET(Runs_test!A53,1,0),"",1)</f>
        <v/>
      </c>
      <c r="B53" s="3">
        <f>IF(Runs_test!A53="W",B52+1,0)</f>
        <v>2</v>
      </c>
      <c r="C53" s="3">
        <f>IF(Runs_test!A53="L",C52+1,0)</f>
        <v>0</v>
      </c>
    </row>
    <row r="54" spans="1:3">
      <c r="A54" s="3">
        <f ca="1">IF(Runs_test!A54=OFFSET(Runs_test!A54,1,0),"",1)</f>
        <v>1</v>
      </c>
      <c r="B54" s="3">
        <f>IF(Runs_test!A54="W",B53+1,0)</f>
        <v>3</v>
      </c>
      <c r="C54" s="3">
        <f>IF(Runs_test!A54="L",C53+1,0)</f>
        <v>0</v>
      </c>
    </row>
    <row r="55" spans="1:3">
      <c r="A55" s="3">
        <f ca="1">IF(Runs_test!A55=OFFSET(Runs_test!A55,1,0),"",1)</f>
        <v>1</v>
      </c>
      <c r="B55" s="3">
        <f>IF(Runs_test!A55="W",B54+1,0)</f>
        <v>0</v>
      </c>
      <c r="C55" s="3">
        <f>IF(Runs_test!A55="L",C54+1,0)</f>
        <v>1</v>
      </c>
    </row>
    <row r="56" spans="1:3">
      <c r="A56" s="3" t="str">
        <f ca="1">IF(Runs_test!A56=OFFSET(Runs_test!A56,1,0),"",1)</f>
        <v/>
      </c>
      <c r="B56" s="3">
        <f>IF(Runs_test!A56="W",B55+1,0)</f>
        <v>1</v>
      </c>
      <c r="C56" s="3">
        <f>IF(Runs_test!A56="L",C55+1,0)</f>
        <v>0</v>
      </c>
    </row>
    <row r="57" spans="1:3">
      <c r="A57" s="3" t="str">
        <f ca="1">IF(Runs_test!A57=OFFSET(Runs_test!A57,1,0),"",1)</f>
        <v/>
      </c>
      <c r="B57" s="3">
        <f>IF(Runs_test!A57="W",B56+1,0)</f>
        <v>2</v>
      </c>
      <c r="C57" s="3">
        <f>IF(Runs_test!A57="L",C56+1,0)</f>
        <v>0</v>
      </c>
    </row>
    <row r="58" spans="1:3">
      <c r="A58" s="3">
        <f ca="1">IF(Runs_test!A58=OFFSET(Runs_test!A58,1,0),"",1)</f>
        <v>1</v>
      </c>
      <c r="B58" s="3">
        <f>IF(Runs_test!A58="W",B57+1,0)</f>
        <v>3</v>
      </c>
      <c r="C58" s="3">
        <f>IF(Runs_test!A58="L",C57+1,0)</f>
        <v>0</v>
      </c>
    </row>
    <row r="59" spans="1:3">
      <c r="A59" s="3">
        <f ca="1">IF(Runs_test!A59=OFFSET(Runs_test!A59,1,0),"",1)</f>
        <v>1</v>
      </c>
      <c r="B59" s="3">
        <f>IF(Runs_test!A59="W",B58+1,0)</f>
        <v>0</v>
      </c>
      <c r="C59" s="3">
        <f>IF(Runs_test!A59="L",C58+1,0)</f>
        <v>1</v>
      </c>
    </row>
    <row r="60" spans="1:3">
      <c r="A60" s="3" t="str">
        <f ca="1">IF(Runs_test!A60=OFFSET(Runs_test!A60,1,0),"",1)</f>
        <v/>
      </c>
      <c r="B60" s="3">
        <f>IF(Runs_test!A60="W",B59+1,0)</f>
        <v>1</v>
      </c>
      <c r="C60" s="3">
        <f>IF(Runs_test!A60="L",C59+1,0)</f>
        <v>0</v>
      </c>
    </row>
    <row r="61" spans="1:3">
      <c r="A61" s="3" t="str">
        <f ca="1">IF(Runs_test!A61=OFFSET(Runs_test!A61,1,0),"",1)</f>
        <v/>
      </c>
      <c r="B61" s="3">
        <f>IF(Runs_test!A61="W",B60+1,0)</f>
        <v>2</v>
      </c>
      <c r="C61" s="3">
        <f>IF(Runs_test!A61="L",C60+1,0)</f>
        <v>0</v>
      </c>
    </row>
    <row r="62" spans="1:3">
      <c r="A62" s="3" t="str">
        <f ca="1">IF(Runs_test!A62=OFFSET(Runs_test!A62,1,0),"",1)</f>
        <v/>
      </c>
      <c r="B62" s="3">
        <f>IF(Runs_test!A62="W",B61+1,0)</f>
        <v>3</v>
      </c>
      <c r="C62" s="3">
        <f>IF(Runs_test!A62="L",C61+1,0)</f>
        <v>0</v>
      </c>
    </row>
    <row r="63" spans="1:3">
      <c r="A63" s="3" t="str">
        <f ca="1">IF(Runs_test!A63=OFFSET(Runs_test!A63,1,0),"",1)</f>
        <v/>
      </c>
      <c r="B63" s="3">
        <f>IF(Runs_test!A63="W",B62+1,0)</f>
        <v>4</v>
      </c>
      <c r="C63" s="3">
        <f>IF(Runs_test!A63="L",C62+1,0)</f>
        <v>0</v>
      </c>
    </row>
    <row r="64" spans="1:3">
      <c r="A64" s="3" t="str">
        <f ca="1">IF(Runs_test!A64=OFFSET(Runs_test!A64,1,0),"",1)</f>
        <v/>
      </c>
      <c r="B64" s="3">
        <f>IF(Runs_test!A64="W",B63+1,0)</f>
        <v>5</v>
      </c>
      <c r="C64" s="3">
        <f>IF(Runs_test!A64="L",C63+1,0)</f>
        <v>0</v>
      </c>
    </row>
    <row r="65" spans="1:3">
      <c r="A65" s="3" t="str">
        <f ca="1">IF(Runs_test!A65=OFFSET(Runs_test!A65,1,0),"",1)</f>
        <v/>
      </c>
      <c r="B65" s="3">
        <f>IF(Runs_test!A65="W",B64+1,0)</f>
        <v>6</v>
      </c>
      <c r="C65" s="3">
        <f>IF(Runs_test!A65="L",C64+1,0)</f>
        <v>0</v>
      </c>
    </row>
    <row r="66" spans="1:3">
      <c r="A66" s="3">
        <f ca="1">IF(Runs_test!A66=OFFSET(Runs_test!A66,1,0),"",1)</f>
        <v>1</v>
      </c>
      <c r="B66" s="3">
        <f>IF(Runs_test!A66="W",B65+1,0)</f>
        <v>7</v>
      </c>
      <c r="C66" s="3">
        <f>IF(Runs_test!A66="L",C65+1,0)</f>
        <v>0</v>
      </c>
    </row>
    <row r="67" spans="1:3">
      <c r="A67" s="3">
        <f ca="1">IF(Runs_test!A67=OFFSET(Runs_test!A67,1,0),"",1)</f>
        <v>1</v>
      </c>
      <c r="B67" s="3">
        <f>IF(Runs_test!A67="W",B66+1,0)</f>
        <v>0</v>
      </c>
      <c r="C67" s="3">
        <f>IF(Runs_test!A67="L",C66+1,0)</f>
        <v>1</v>
      </c>
    </row>
    <row r="68" spans="1:3">
      <c r="A68" s="3" t="str">
        <f ca="1">IF(Runs_test!A68=OFFSET(Runs_test!A68,1,0),"",1)</f>
        <v/>
      </c>
      <c r="B68" s="3">
        <f>IF(Runs_test!A68="W",B67+1,0)</f>
        <v>1</v>
      </c>
      <c r="C68" s="3">
        <f>IF(Runs_test!A68="L",C67+1,0)</f>
        <v>0</v>
      </c>
    </row>
    <row r="69" spans="1:3">
      <c r="A69" s="3">
        <f ca="1">IF(Runs_test!A69=OFFSET(Runs_test!A69,1,0),"",1)</f>
        <v>1</v>
      </c>
      <c r="B69" s="3">
        <f>IF(Runs_test!A69="W",B68+1,0)</f>
        <v>2</v>
      </c>
      <c r="C69" s="3">
        <f>IF(Runs_test!A69="L",C68+1,0)</f>
        <v>0</v>
      </c>
    </row>
    <row r="70" spans="1:3">
      <c r="A70" s="3">
        <f ca="1">IF(Runs_test!A70=OFFSET(Runs_test!A70,1,0),"",1)</f>
        <v>1</v>
      </c>
      <c r="B70" s="3">
        <f>IF(Runs_test!A70="W",B69+1,0)</f>
        <v>0</v>
      </c>
      <c r="C70" s="3">
        <f>IF(Runs_test!A70="L",C69+1,0)</f>
        <v>1</v>
      </c>
    </row>
    <row r="71" spans="1:3">
      <c r="A71" s="3">
        <f ca="1">IF(Runs_test!A71=OFFSET(Runs_test!A71,1,0),"",1)</f>
        <v>1</v>
      </c>
      <c r="B71" s="3">
        <f>IF(Runs_test!A71="W",B70+1,0)</f>
        <v>1</v>
      </c>
      <c r="C71" s="3">
        <f>IF(Runs_test!A71="L",C70+1,0)</f>
        <v>0</v>
      </c>
    </row>
    <row r="72" spans="1:3">
      <c r="A72" s="3">
        <f ca="1">IF(Runs_test!A72=OFFSET(Runs_test!A72,1,0),"",1)</f>
        <v>1</v>
      </c>
      <c r="B72" s="3">
        <f>IF(Runs_test!A72="W",B71+1,0)</f>
        <v>0</v>
      </c>
      <c r="C72" s="3">
        <f>IF(Runs_test!A72="L",C71+1,0)</f>
        <v>1</v>
      </c>
    </row>
    <row r="73" spans="1:3">
      <c r="A73" s="3" t="str">
        <f ca="1">IF(Runs_test!A73=OFFSET(Runs_test!A73,1,0),"",1)</f>
        <v/>
      </c>
      <c r="B73" s="3">
        <f>IF(Runs_test!A73="W",B72+1,0)</f>
        <v>1</v>
      </c>
      <c r="C73" s="3">
        <f>IF(Runs_test!A73="L",C72+1,0)</f>
        <v>0</v>
      </c>
    </row>
    <row r="74" spans="1:3">
      <c r="A74" s="3" t="str">
        <f ca="1">IF(Runs_test!A74=OFFSET(Runs_test!A74,1,0),"",1)</f>
        <v/>
      </c>
      <c r="B74" s="3">
        <f>IF(Runs_test!A74="W",B73+1,0)</f>
        <v>2</v>
      </c>
      <c r="C74" s="3">
        <f>IF(Runs_test!A74="L",C73+1,0)</f>
        <v>0</v>
      </c>
    </row>
    <row r="75" spans="1:3">
      <c r="A75" s="3" t="str">
        <f ca="1">IF(Runs_test!A75=OFFSET(Runs_test!A75,1,0),"",1)</f>
        <v/>
      </c>
      <c r="B75" s="3">
        <f>IF(Runs_test!A75="W",B74+1,0)</f>
        <v>3</v>
      </c>
      <c r="C75" s="3">
        <f>IF(Runs_test!A75="L",C74+1,0)</f>
        <v>0</v>
      </c>
    </row>
    <row r="76" spans="1:3">
      <c r="A76" s="3">
        <f ca="1">IF(Runs_test!A76=OFFSET(Runs_test!A76,1,0),"",1)</f>
        <v>1</v>
      </c>
      <c r="B76" s="3">
        <f>IF(Runs_test!A76="W",B75+1,0)</f>
        <v>4</v>
      </c>
      <c r="C76" s="3">
        <f>IF(Runs_test!A76="L",C75+1,0)</f>
        <v>0</v>
      </c>
    </row>
    <row r="77" spans="1:3">
      <c r="A77" s="3" t="str">
        <f ca="1">IF(Runs_test!A77=OFFSET(Runs_test!A77,1,0),"",1)</f>
        <v/>
      </c>
      <c r="B77" s="3">
        <f>IF(Runs_test!A77="W",B76+1,0)</f>
        <v>0</v>
      </c>
      <c r="C77" s="3">
        <f>IF(Runs_test!A77="L",C76+1,0)</f>
        <v>1</v>
      </c>
    </row>
    <row r="78" spans="1:3">
      <c r="A78" s="3">
        <f ca="1">IF(Runs_test!A78=OFFSET(Runs_test!A78,1,0),"",1)</f>
        <v>1</v>
      </c>
      <c r="B78" s="3">
        <f>IF(Runs_test!A78="W",B77+1,0)</f>
        <v>0</v>
      </c>
      <c r="C78" s="3">
        <f>IF(Runs_test!A78="L",C77+1,0)</f>
        <v>2</v>
      </c>
    </row>
    <row r="79" spans="1:3">
      <c r="A79" s="3" t="str">
        <f ca="1">IF(Runs_test!A79=OFFSET(Runs_test!A79,1,0),"",1)</f>
        <v/>
      </c>
      <c r="B79" s="3">
        <f>IF(Runs_test!A79="W",B78+1,0)</f>
        <v>1</v>
      </c>
      <c r="C79" s="3">
        <f>IF(Runs_test!A79="L",C78+1,0)</f>
        <v>0</v>
      </c>
    </row>
    <row r="80" spans="1:3">
      <c r="A80" s="3" t="str">
        <f ca="1">IF(Runs_test!A80=OFFSET(Runs_test!A80,1,0),"",1)</f>
        <v/>
      </c>
      <c r="B80" s="3">
        <f>IF(Runs_test!A80="W",B79+1,0)</f>
        <v>2</v>
      </c>
      <c r="C80" s="3">
        <f>IF(Runs_test!A80="L",C79+1,0)</f>
        <v>0</v>
      </c>
    </row>
    <row r="81" spans="1:3">
      <c r="A81" s="3" t="str">
        <f ca="1">IF(Runs_test!A81=OFFSET(Runs_test!A81,1,0),"",1)</f>
        <v/>
      </c>
      <c r="B81" s="3">
        <f>IF(Runs_test!A81="W",B80+1,0)</f>
        <v>3</v>
      </c>
      <c r="C81" s="3">
        <f>IF(Runs_test!A81="L",C80+1,0)</f>
        <v>0</v>
      </c>
    </row>
    <row r="82" spans="1:3">
      <c r="A82" s="3" t="str">
        <f ca="1">IF(Runs_test!A82=OFFSET(Runs_test!A82,1,0),"",1)</f>
        <v/>
      </c>
      <c r="B82" s="3">
        <f>IF(Runs_test!A82="W",B81+1,0)</f>
        <v>4</v>
      </c>
      <c r="C82" s="3">
        <f>IF(Runs_test!A82="L",C81+1,0)</f>
        <v>0</v>
      </c>
    </row>
    <row r="83" spans="1:3">
      <c r="A83" s="3" t="str">
        <f ca="1">IF(Runs_test!A83=OFFSET(Runs_test!A83,1,0),"",1)</f>
        <v/>
      </c>
      <c r="B83" s="3">
        <f>IF(Runs_test!A83="W",B82+1,0)</f>
        <v>5</v>
      </c>
      <c r="C83" s="3">
        <f>IF(Runs_test!A83="L",C82+1,0)</f>
        <v>0</v>
      </c>
    </row>
    <row r="84" spans="1:3">
      <c r="A84" s="3">
        <f ca="1">IF(Runs_test!A84=OFFSET(Runs_test!A84,1,0),"",1)</f>
        <v>1</v>
      </c>
      <c r="B84" s="3">
        <f>IF(Runs_test!A84="W",B83+1,0)</f>
        <v>6</v>
      </c>
      <c r="C84" s="3">
        <f>IF(Runs_test!A84="L",C83+1,0)</f>
        <v>0</v>
      </c>
    </row>
    <row r="85" spans="1:3">
      <c r="A85" s="3">
        <f ca="1">IF(Runs_test!A85=OFFSET(Runs_test!A85,1,0),"",1)</f>
        <v>1</v>
      </c>
      <c r="B85" s="3">
        <f>IF(Runs_test!A85="W",B84+1,0)</f>
        <v>0</v>
      </c>
      <c r="C85" s="3">
        <f>IF(Runs_test!A85="L",C84+1,0)</f>
        <v>1</v>
      </c>
    </row>
    <row r="86" spans="1:3">
      <c r="A86" s="3" t="str">
        <f ca="1">IF(Runs_test!A86=OFFSET(Runs_test!A86,1,0),"",1)</f>
        <v/>
      </c>
      <c r="B86" s="3">
        <f>IF(Runs_test!A86="W",B85+1,0)</f>
        <v>1</v>
      </c>
      <c r="C86" s="3">
        <f>IF(Runs_test!A86="L",C85+1,0)</f>
        <v>0</v>
      </c>
    </row>
    <row r="87" spans="1:3">
      <c r="A87" s="3" t="str">
        <f ca="1">IF(Runs_test!A87=OFFSET(Runs_test!A87,1,0),"",1)</f>
        <v/>
      </c>
      <c r="B87" s="3">
        <f>IF(Runs_test!A87="W",B86+1,0)</f>
        <v>2</v>
      </c>
      <c r="C87" s="3">
        <f>IF(Runs_test!A87="L",C86+1,0)</f>
        <v>0</v>
      </c>
    </row>
    <row r="88" spans="1:3">
      <c r="A88" s="3">
        <f ca="1">IF(Runs_test!A88=OFFSET(Runs_test!A88,1,0),"",1)</f>
        <v>1</v>
      </c>
      <c r="B88" s="3">
        <f>IF(Runs_test!A88="W",B87+1,0)</f>
        <v>3</v>
      </c>
      <c r="C88" s="3">
        <f>IF(Runs_test!A88="L",C87+1,0)</f>
        <v>0</v>
      </c>
    </row>
    <row r="89" spans="1:3">
      <c r="A89" s="3">
        <f ca="1">IF(Runs_test!A89=OFFSET(Runs_test!A89,1,0),"",1)</f>
        <v>1</v>
      </c>
      <c r="B89" s="3">
        <f>IF(Runs_test!A89="W",B88+1,0)</f>
        <v>0</v>
      </c>
      <c r="C89" s="3">
        <f>IF(Runs_test!A89="L",C88+1,0)</f>
        <v>1</v>
      </c>
    </row>
    <row r="90" spans="1:3">
      <c r="A90" s="3" t="str">
        <f ca="1">IF(Runs_test!A90=OFFSET(Runs_test!A90,1,0),"",1)</f>
        <v/>
      </c>
      <c r="B90" s="3">
        <f>IF(Runs_test!A90="W",B89+1,0)</f>
        <v>1</v>
      </c>
      <c r="C90" s="3">
        <f>IF(Runs_test!A90="L",C89+1,0)</f>
        <v>0</v>
      </c>
    </row>
    <row r="91" spans="1:3">
      <c r="A91" s="3" t="str">
        <f ca="1">IF(Runs_test!A91=OFFSET(Runs_test!A91,1,0),"",1)</f>
        <v/>
      </c>
      <c r="B91" s="3">
        <f>IF(Runs_test!A91="W",B90+1,0)</f>
        <v>2</v>
      </c>
      <c r="C91" s="3">
        <f>IF(Runs_test!A91="L",C90+1,0)</f>
        <v>0</v>
      </c>
    </row>
    <row r="92" spans="1:3">
      <c r="A92" s="3" t="str">
        <f ca="1">IF(Runs_test!A92=OFFSET(Runs_test!A92,1,0),"",1)</f>
        <v/>
      </c>
      <c r="B92" s="3">
        <f>IF(Runs_test!A92="W",B91+1,0)</f>
        <v>3</v>
      </c>
      <c r="C92" s="3">
        <f>IF(Runs_test!A92="L",C91+1,0)</f>
        <v>0</v>
      </c>
    </row>
    <row r="93" spans="1:3">
      <c r="A93" s="3" t="str">
        <f ca="1">IF(Runs_test!A93=OFFSET(Runs_test!A93,1,0),"",1)</f>
        <v/>
      </c>
      <c r="B93" s="3">
        <f>IF(Runs_test!A93="W",B92+1,0)</f>
        <v>4</v>
      </c>
      <c r="C93" s="3">
        <f>IF(Runs_test!A93="L",C92+1,0)</f>
        <v>0</v>
      </c>
    </row>
    <row r="94" spans="1:3">
      <c r="A94" s="3" t="str">
        <f ca="1">IF(Runs_test!A94=OFFSET(Runs_test!A94,1,0),"",1)</f>
        <v/>
      </c>
      <c r="B94" s="3">
        <f>IF(Runs_test!A94="W",B93+1,0)</f>
        <v>5</v>
      </c>
      <c r="C94" s="3">
        <f>IF(Runs_test!A94="L",C93+1,0)</f>
        <v>0</v>
      </c>
    </row>
    <row r="95" spans="1:3">
      <c r="A95" s="3">
        <f ca="1">IF(Runs_test!A95=OFFSET(Runs_test!A95,1,0),"",1)</f>
        <v>1</v>
      </c>
      <c r="B95" s="3">
        <f>IF(Runs_test!A95="W",B94+1,0)</f>
        <v>6</v>
      </c>
      <c r="C95" s="3">
        <f>IF(Runs_test!A95="L",C94+1,0)</f>
        <v>0</v>
      </c>
    </row>
    <row r="96" spans="1:3">
      <c r="A96" s="3">
        <f ca="1">IF(Runs_test!A96=OFFSET(Runs_test!A96,1,0),"",1)</f>
        <v>1</v>
      </c>
      <c r="B96" s="3">
        <f>IF(Runs_test!A96="W",B95+1,0)</f>
        <v>0</v>
      </c>
      <c r="C96" s="3">
        <f>IF(Runs_test!A96="L",C95+1,0)</f>
        <v>1</v>
      </c>
    </row>
    <row r="97" spans="1:3">
      <c r="A97" s="3">
        <f ca="1">IF(Runs_test!A97=OFFSET(Runs_test!A97,1,0),"",1)</f>
        <v>1</v>
      </c>
      <c r="B97" s="3">
        <f>IF(Runs_test!A97="W",B96+1,0)</f>
        <v>1</v>
      </c>
      <c r="C97" s="3">
        <f>IF(Runs_test!A97="L",C96+1,0)</f>
        <v>0</v>
      </c>
    </row>
    <row r="98" spans="1:3">
      <c r="A98" s="3">
        <f ca="1">IF(Runs_test!A98=OFFSET(Runs_test!A98,1,0),"",1)</f>
        <v>1</v>
      </c>
      <c r="B98" s="3">
        <f>IF(Runs_test!A98="W",B97+1,0)</f>
        <v>0</v>
      </c>
      <c r="C98" s="3">
        <f>IF(Runs_test!A98="L",C97+1,0)</f>
        <v>1</v>
      </c>
    </row>
    <row r="99" spans="1:3">
      <c r="A99" s="3" t="str">
        <f ca="1">IF(Runs_test!A99=OFFSET(Runs_test!A99,1,0),"",1)</f>
        <v/>
      </c>
      <c r="B99" s="3">
        <f>IF(Runs_test!A99="W",B98+1,0)</f>
        <v>1</v>
      </c>
      <c r="C99" s="3">
        <f>IF(Runs_test!A99="L",C98+1,0)</f>
        <v>0</v>
      </c>
    </row>
    <row r="100" spans="1:3">
      <c r="A100" s="3" t="str">
        <f ca="1">IF(Runs_test!A100=OFFSET(Runs_test!A100,1,0),"",1)</f>
        <v/>
      </c>
      <c r="B100" s="3">
        <f>IF(Runs_test!A100="W",B99+1,0)</f>
        <v>2</v>
      </c>
      <c r="C100" s="3">
        <f>IF(Runs_test!A100="L",C99+1,0)</f>
        <v>0</v>
      </c>
    </row>
    <row r="101" spans="1:3">
      <c r="A101" s="3" t="str">
        <f ca="1">IF(Runs_test!A101=OFFSET(Runs_test!A101,1,0),"",1)</f>
        <v/>
      </c>
      <c r="B101" s="3">
        <f>IF(Runs_test!A101="W",B100+1,0)</f>
        <v>3</v>
      </c>
      <c r="C101" s="3">
        <f>IF(Runs_test!A101="L",C100+1,0)</f>
        <v>0</v>
      </c>
    </row>
    <row r="102" spans="1:3">
      <c r="A102" s="3" t="str">
        <f ca="1">IF(Runs_test!A102=OFFSET(Runs_test!A102,1,0),"",1)</f>
        <v/>
      </c>
      <c r="B102" s="3">
        <f>IF(Runs_test!A102="W",B101+1,0)</f>
        <v>4</v>
      </c>
      <c r="C102" s="3">
        <f>IF(Runs_test!A102="L",C101+1,0)</f>
        <v>0</v>
      </c>
    </row>
    <row r="103" spans="1:3">
      <c r="A103" s="3">
        <f ca="1">IF(Runs_test!A103=OFFSET(Runs_test!A103,1,0),"",1)</f>
        <v>1</v>
      </c>
      <c r="B103" s="3">
        <f>IF(Runs_test!A103="W",B102+1,0)</f>
        <v>5</v>
      </c>
      <c r="C103" s="3">
        <f>IF(Runs_test!A103="L",C102+1,0)</f>
        <v>0</v>
      </c>
    </row>
    <row r="104" spans="1:3">
      <c r="A104" s="3">
        <f ca="1">IF(Runs_test!A104=OFFSET(Runs_test!A104,1,0),"",1)</f>
        <v>1</v>
      </c>
      <c r="B104" s="3">
        <f>IF(Runs_test!A104="W",B103+1,0)</f>
        <v>0</v>
      </c>
      <c r="C104" s="3">
        <f>IF(Runs_test!A104="L",C103+1,0)</f>
        <v>1</v>
      </c>
    </row>
    <row r="105" spans="1:3">
      <c r="A105" s="3">
        <f ca="1">IF(Runs_test!A105=OFFSET(Runs_test!A105,1,0),"",1)</f>
        <v>1</v>
      </c>
      <c r="B105" s="3">
        <f>IF(Runs_test!A105="W",B104+1,0)</f>
        <v>1</v>
      </c>
      <c r="C105" s="3">
        <f>IF(Runs_test!A105="L",C104+1,0)</f>
        <v>0</v>
      </c>
    </row>
    <row r="106" spans="1:3">
      <c r="A106" s="3">
        <f ca="1">IF(Runs_test!A106=OFFSET(Runs_test!A106,1,0),"",1)</f>
        <v>1</v>
      </c>
      <c r="B106" s="3">
        <f>IF(Runs_test!A106="W",B105+1,0)</f>
        <v>0</v>
      </c>
      <c r="C106" s="3">
        <f>IF(Runs_test!A106="L",C105+1,0)</f>
        <v>1</v>
      </c>
    </row>
    <row r="107" spans="1:3">
      <c r="A107" s="3" t="str">
        <f ca="1">IF(Runs_test!A107=OFFSET(Runs_test!A107,1,0),"",1)</f>
        <v/>
      </c>
      <c r="B107" s="3">
        <f>IF(Runs_test!A107="W",B106+1,0)</f>
        <v>1</v>
      </c>
      <c r="C107" s="3">
        <f>IF(Runs_test!A107="L",C106+1,0)</f>
        <v>0</v>
      </c>
    </row>
    <row r="108" spans="1:3">
      <c r="A108" s="3" t="str">
        <f ca="1">IF(Runs_test!A108=OFFSET(Runs_test!A108,1,0),"",1)</f>
        <v/>
      </c>
      <c r="B108" s="3">
        <f>IF(Runs_test!A108="W",B107+1,0)</f>
        <v>2</v>
      </c>
      <c r="C108" s="3">
        <f>IF(Runs_test!A108="L",C107+1,0)</f>
        <v>0</v>
      </c>
    </row>
    <row r="109" spans="1:3">
      <c r="A109" s="3" t="str">
        <f ca="1">IF(Runs_test!A109=OFFSET(Runs_test!A109,1,0),"",1)</f>
        <v/>
      </c>
      <c r="B109" s="3">
        <f>IF(Runs_test!A109="W",B108+1,0)</f>
        <v>3</v>
      </c>
      <c r="C109" s="3">
        <f>IF(Runs_test!A109="L",C108+1,0)</f>
        <v>0</v>
      </c>
    </row>
    <row r="110" spans="1:3">
      <c r="A110" s="3" t="str">
        <f ca="1">IF(Runs_test!A110=OFFSET(Runs_test!A110,1,0),"",1)</f>
        <v/>
      </c>
      <c r="B110" s="3">
        <f>IF(Runs_test!A110="W",B109+1,0)</f>
        <v>4</v>
      </c>
      <c r="C110" s="3">
        <f>IF(Runs_test!A110="L",C109+1,0)</f>
        <v>0</v>
      </c>
    </row>
    <row r="111" spans="1:3">
      <c r="A111" s="3">
        <f ca="1">IF(Runs_test!A111=OFFSET(Runs_test!A111,1,0),"",1)</f>
        <v>1</v>
      </c>
      <c r="B111" s="3">
        <f>IF(Runs_test!A111="W",B110+1,0)</f>
        <v>5</v>
      </c>
      <c r="C111" s="3">
        <f>IF(Runs_test!A111="L",C110+1,0)</f>
        <v>0</v>
      </c>
    </row>
    <row r="112" spans="1:3">
      <c r="A112" s="3">
        <f ca="1">IF(Runs_test!A112=OFFSET(Runs_test!A112,1,0),"",1)</f>
        <v>1</v>
      </c>
      <c r="B112" s="3">
        <f>IF(Runs_test!A112="W",B111+1,0)</f>
        <v>0</v>
      </c>
      <c r="C112" s="3">
        <f>IF(Runs_test!A112="L",C111+1,0)</f>
        <v>1</v>
      </c>
    </row>
    <row r="113" spans="1:3">
      <c r="A113" s="3" t="str">
        <f ca="1">IF(Runs_test!A113=OFFSET(Runs_test!A113,1,0),"",1)</f>
        <v/>
      </c>
      <c r="B113" s="3">
        <f>IF(Runs_test!A113="W",B112+1,0)</f>
        <v>1</v>
      </c>
      <c r="C113" s="3">
        <f>IF(Runs_test!A113="L",C112+1,0)</f>
        <v>0</v>
      </c>
    </row>
    <row r="114" spans="1:3">
      <c r="A114" s="3" t="str">
        <f ca="1">IF(Runs_test!A114=OFFSET(Runs_test!A114,1,0),"",1)</f>
        <v/>
      </c>
      <c r="B114" s="3">
        <f>IF(Runs_test!A114="W",B113+1,0)</f>
        <v>2</v>
      </c>
      <c r="C114" s="3">
        <f>IF(Runs_test!A114="L",C113+1,0)</f>
        <v>0</v>
      </c>
    </row>
    <row r="115" spans="1:3">
      <c r="A115" s="3">
        <f ca="1">IF(Runs_test!A115=OFFSET(Runs_test!A115,1,0),"",1)</f>
        <v>1</v>
      </c>
      <c r="B115" s="3">
        <f>IF(Runs_test!A115="W",B114+1,0)</f>
        <v>3</v>
      </c>
      <c r="C115" s="3">
        <f>IF(Runs_test!A115="L",C114+1,0)</f>
        <v>0</v>
      </c>
    </row>
    <row r="116" spans="1:3">
      <c r="A116" s="3">
        <f ca="1">IF(Runs_test!A116=OFFSET(Runs_test!A116,1,0),"",1)</f>
        <v>1</v>
      </c>
      <c r="B116" s="3">
        <f>IF(Runs_test!A116="W",B115+1,0)</f>
        <v>0</v>
      </c>
      <c r="C116" s="3">
        <f>IF(Runs_test!A116="L",C115+1,0)</f>
        <v>1</v>
      </c>
    </row>
    <row r="117" spans="1:3">
      <c r="A117" s="3" t="str">
        <f ca="1">IF(Runs_test!A117=OFFSET(Runs_test!A117,1,0),"",1)</f>
        <v/>
      </c>
      <c r="B117" s="3">
        <f>IF(Runs_test!A117="W",B116+1,0)</f>
        <v>1</v>
      </c>
      <c r="C117" s="3">
        <f>IF(Runs_test!A117="L",C116+1,0)</f>
        <v>0</v>
      </c>
    </row>
    <row r="118" spans="1:3">
      <c r="A118" s="3" t="str">
        <f ca="1">IF(Runs_test!A118=OFFSET(Runs_test!A118,1,0),"",1)</f>
        <v/>
      </c>
      <c r="B118" s="3">
        <f>IF(Runs_test!A118="W",B117+1,0)</f>
        <v>2</v>
      </c>
      <c r="C118" s="3">
        <f>IF(Runs_test!A118="L",C117+1,0)</f>
        <v>0</v>
      </c>
    </row>
    <row r="119" spans="1:3">
      <c r="A119" s="3" t="str">
        <f ca="1">IF(Runs_test!A119=OFFSET(Runs_test!A119,1,0),"",1)</f>
        <v/>
      </c>
      <c r="B119" s="3">
        <f>IF(Runs_test!A119="W",B118+1,0)</f>
        <v>3</v>
      </c>
      <c r="C119" s="3">
        <f>IF(Runs_test!A119="L",C118+1,0)</f>
        <v>0</v>
      </c>
    </row>
    <row r="120" spans="1:3">
      <c r="A120" s="3" t="str">
        <f ca="1">IF(Runs_test!A120=OFFSET(Runs_test!A120,1,0),"",1)</f>
        <v/>
      </c>
      <c r="B120" s="3">
        <f>IF(Runs_test!A120="W",B119+1,0)</f>
        <v>4</v>
      </c>
      <c r="C120" s="3">
        <f>IF(Runs_test!A120="L",C119+1,0)</f>
        <v>0</v>
      </c>
    </row>
    <row r="121" spans="1:3">
      <c r="A121" s="3">
        <f ca="1">IF(Runs_test!A121=OFFSET(Runs_test!A121,1,0),"",1)</f>
        <v>1</v>
      </c>
      <c r="B121" s="3">
        <f>IF(Runs_test!A121="W",B120+1,0)</f>
        <v>5</v>
      </c>
      <c r="C121" s="3">
        <f>IF(Runs_test!A121="L",C120+1,0)</f>
        <v>0</v>
      </c>
    </row>
    <row r="122" spans="1:3">
      <c r="A122" s="3" t="str">
        <f ca="1">IF(Runs_test!A122=OFFSET(Runs_test!A122,1,0),"",1)</f>
        <v/>
      </c>
      <c r="B122" s="3">
        <f>IF(Runs_test!A122="W",B121+1,0)</f>
        <v>0</v>
      </c>
      <c r="C122" s="3">
        <f>IF(Runs_test!A122="L",C121+1,0)</f>
        <v>1</v>
      </c>
    </row>
    <row r="123" spans="1:3">
      <c r="A123" s="3">
        <f ca="1">IF(Runs_test!A123=OFFSET(Runs_test!A123,1,0),"",1)</f>
        <v>1</v>
      </c>
      <c r="B123" s="3">
        <f>IF(Runs_test!A123="W",B122+1,0)</f>
        <v>0</v>
      </c>
      <c r="C123" s="3">
        <f>IF(Runs_test!A123="L",C122+1,0)</f>
        <v>2</v>
      </c>
    </row>
    <row r="124" spans="1:3">
      <c r="A124" s="3" t="str">
        <f ca="1">IF(Runs_test!A124=OFFSET(Runs_test!A124,1,0),"",1)</f>
        <v/>
      </c>
      <c r="B124" s="3">
        <f>IF(Runs_test!A124="W",B123+1,0)</f>
        <v>1</v>
      </c>
      <c r="C124" s="3">
        <f>IF(Runs_test!A124="L",C123+1,0)</f>
        <v>0</v>
      </c>
    </row>
    <row r="125" spans="1:3">
      <c r="A125" s="3" t="str">
        <f ca="1">IF(Runs_test!A125=OFFSET(Runs_test!A125,1,0),"",1)</f>
        <v/>
      </c>
      <c r="B125" s="3">
        <f>IF(Runs_test!A125="W",B124+1,0)</f>
        <v>2</v>
      </c>
      <c r="C125" s="3">
        <f>IF(Runs_test!A125="L",C124+1,0)</f>
        <v>0</v>
      </c>
    </row>
    <row r="126" spans="1:3">
      <c r="A126" s="3" t="str">
        <f ca="1">IF(Runs_test!A126=OFFSET(Runs_test!A126,1,0),"",1)</f>
        <v/>
      </c>
      <c r="B126" s="3">
        <f>IF(Runs_test!A126="W",B125+1,0)</f>
        <v>3</v>
      </c>
      <c r="C126" s="3">
        <f>IF(Runs_test!A126="L",C125+1,0)</f>
        <v>0</v>
      </c>
    </row>
    <row r="127" spans="1:3">
      <c r="A127" s="3" t="str">
        <f ca="1">IF(Runs_test!A127=OFFSET(Runs_test!A127,1,0),"",1)</f>
        <v/>
      </c>
      <c r="B127" s="3">
        <f>IF(Runs_test!A127="W",B126+1,0)</f>
        <v>4</v>
      </c>
      <c r="C127" s="3">
        <f>IF(Runs_test!A127="L",C126+1,0)</f>
        <v>0</v>
      </c>
    </row>
    <row r="128" spans="1:3">
      <c r="A128" s="3" t="str">
        <f ca="1">IF(Runs_test!A128=OFFSET(Runs_test!A128,1,0),"",1)</f>
        <v/>
      </c>
      <c r="B128" s="3">
        <f>IF(Runs_test!A128="W",B127+1,0)</f>
        <v>5</v>
      </c>
      <c r="C128" s="3">
        <f>IF(Runs_test!A128="L",C127+1,0)</f>
        <v>0</v>
      </c>
    </row>
    <row r="129" spans="1:3">
      <c r="A129" s="3">
        <f ca="1">IF(Runs_test!A129=OFFSET(Runs_test!A129,1,0),"",1)</f>
        <v>1</v>
      </c>
      <c r="B129" s="3">
        <f>IF(Runs_test!A129="W",B128+1,0)</f>
        <v>6</v>
      </c>
      <c r="C129" s="3">
        <f>IF(Runs_test!A129="L",C128+1,0)</f>
        <v>0</v>
      </c>
    </row>
    <row r="130" spans="1:3">
      <c r="A130" s="3">
        <f ca="1">IF(Runs_test!A130=OFFSET(Runs_test!A130,1,0),"",1)</f>
        <v>1</v>
      </c>
      <c r="B130" s="3">
        <f>IF(Runs_test!A130="W",B129+1,0)</f>
        <v>0</v>
      </c>
      <c r="C130" s="3">
        <f>IF(Runs_test!A130="L",C129+1,0)</f>
        <v>1</v>
      </c>
    </row>
    <row r="131" spans="1:3">
      <c r="A131" s="3" t="str">
        <f ca="1">IF(Runs_test!A131=OFFSET(Runs_test!A131,1,0),"",1)</f>
        <v/>
      </c>
      <c r="B131" s="3">
        <f>IF(Runs_test!A131="W",B130+1,0)</f>
        <v>1</v>
      </c>
      <c r="C131" s="3">
        <f>IF(Runs_test!A131="L",C130+1,0)</f>
        <v>0</v>
      </c>
    </row>
    <row r="132" spans="1:3">
      <c r="A132" s="3">
        <f ca="1">IF(Runs_test!A132=OFFSET(Runs_test!A132,1,0),"",1)</f>
        <v>1</v>
      </c>
      <c r="B132" s="3">
        <f>IF(Runs_test!A132="W",B131+1,0)</f>
        <v>2</v>
      </c>
      <c r="C132" s="3">
        <f>IF(Runs_test!A132="L",C131+1,0)</f>
        <v>0</v>
      </c>
    </row>
    <row r="133" spans="1:3">
      <c r="A133" s="3">
        <f ca="1">IF(Runs_test!A133=OFFSET(Runs_test!A133,1,0),"",1)</f>
        <v>1</v>
      </c>
      <c r="B133" s="3">
        <f>IF(Runs_test!A133="W",B132+1,0)</f>
        <v>0</v>
      </c>
      <c r="C133" s="3">
        <f>IF(Runs_test!A133="L",C132+1,0)</f>
        <v>1</v>
      </c>
    </row>
    <row r="134" spans="1:3">
      <c r="A134" s="3" t="str">
        <f ca="1">IF(Runs_test!A134=OFFSET(Runs_test!A134,1,0),"",1)</f>
        <v/>
      </c>
      <c r="B134" s="3">
        <f>IF(Runs_test!A134="W",B133+1,0)</f>
        <v>1</v>
      </c>
      <c r="C134" s="3">
        <f>IF(Runs_test!A134="L",C133+1,0)</f>
        <v>0</v>
      </c>
    </row>
    <row r="135" spans="1:3">
      <c r="A135" s="3">
        <f ca="1">IF(Runs_test!A135=OFFSET(Runs_test!A135,1,0),"",1)</f>
        <v>1</v>
      </c>
      <c r="B135" s="3">
        <f>IF(Runs_test!A135="W",B134+1,0)</f>
        <v>2</v>
      </c>
      <c r="C135" s="3">
        <f>IF(Runs_test!A135="L",C134+1,0)</f>
        <v>0</v>
      </c>
    </row>
    <row r="136" spans="1:3">
      <c r="A136" s="3">
        <f ca="1">IF(Runs_test!A136=OFFSET(Runs_test!A136,1,0),"",1)</f>
        <v>1</v>
      </c>
      <c r="B136" s="3">
        <f>IF(Runs_test!A136="W",B135+1,0)</f>
        <v>0</v>
      </c>
      <c r="C136" s="3">
        <f>IF(Runs_test!A136="L",C135+1,0)</f>
        <v>1</v>
      </c>
    </row>
    <row r="137" spans="1:3">
      <c r="A137" s="3">
        <f ca="1">IF(Runs_test!A137=OFFSET(Runs_test!A137,1,0),"",1)</f>
        <v>1</v>
      </c>
      <c r="B137" s="3">
        <f>IF(Runs_test!A137="W",B136+1,0)</f>
        <v>1</v>
      </c>
      <c r="C137" s="3">
        <f>IF(Runs_test!A137="L",C136+1,0)</f>
        <v>0</v>
      </c>
    </row>
    <row r="138" spans="1:3">
      <c r="A138" s="3">
        <f ca="1">IF(Runs_test!A138=OFFSET(Runs_test!A138,1,0),"",1)</f>
        <v>1</v>
      </c>
      <c r="B138" s="3">
        <f>IF(Runs_test!A138="W",B137+1,0)</f>
        <v>0</v>
      </c>
      <c r="C138" s="3">
        <f>IF(Runs_test!A138="L",C137+1,0)</f>
        <v>1</v>
      </c>
    </row>
    <row r="139" spans="1:3">
      <c r="A139" s="3" t="str">
        <f ca="1">IF(Runs_test!A139=OFFSET(Runs_test!A139,1,0),"",1)</f>
        <v/>
      </c>
      <c r="B139" s="3">
        <f>IF(Runs_test!A139="W",B138+1,0)</f>
        <v>1</v>
      </c>
      <c r="C139" s="3">
        <f>IF(Runs_test!A139="L",C138+1,0)</f>
        <v>0</v>
      </c>
    </row>
    <row r="140" spans="1:3">
      <c r="A140" s="3" t="str">
        <f ca="1">IF(Runs_test!A140=OFFSET(Runs_test!A140,1,0),"",1)</f>
        <v/>
      </c>
      <c r="B140" s="3">
        <f>IF(Runs_test!A140="W",B139+1,0)</f>
        <v>2</v>
      </c>
      <c r="C140" s="3">
        <f>IF(Runs_test!A140="L",C139+1,0)</f>
        <v>0</v>
      </c>
    </row>
    <row r="141" spans="1:3">
      <c r="A141" s="3" t="str">
        <f ca="1">IF(Runs_test!A141=OFFSET(Runs_test!A141,1,0),"",1)</f>
        <v/>
      </c>
      <c r="B141" s="3">
        <f>IF(Runs_test!A141="W",B140+1,0)</f>
        <v>3</v>
      </c>
      <c r="C141" s="3">
        <f>IF(Runs_test!A141="L",C140+1,0)</f>
        <v>0</v>
      </c>
    </row>
    <row r="142" spans="1:3">
      <c r="A142" s="3" t="str">
        <f ca="1">IF(Runs_test!A142=OFFSET(Runs_test!A142,1,0),"",1)</f>
        <v/>
      </c>
      <c r="B142" s="3">
        <f>IF(Runs_test!A142="W",B141+1,0)</f>
        <v>4</v>
      </c>
      <c r="C142" s="3">
        <f>IF(Runs_test!A142="L",C141+1,0)</f>
        <v>0</v>
      </c>
    </row>
    <row r="143" spans="1:3">
      <c r="A143" s="3" t="str">
        <f ca="1">IF(Runs_test!A143=OFFSET(Runs_test!A143,1,0),"",1)</f>
        <v/>
      </c>
      <c r="B143" s="3">
        <f>IF(Runs_test!A143="W",B142+1,0)</f>
        <v>5</v>
      </c>
      <c r="C143" s="3">
        <f>IF(Runs_test!A143="L",C142+1,0)</f>
        <v>0</v>
      </c>
    </row>
    <row r="144" spans="1:3">
      <c r="A144" s="3" t="str">
        <f ca="1">IF(Runs_test!A144=OFFSET(Runs_test!A144,1,0),"",1)</f>
        <v/>
      </c>
      <c r="B144" s="3">
        <f>IF(Runs_test!A144="W",B143+1,0)</f>
        <v>6</v>
      </c>
      <c r="C144" s="3">
        <f>IF(Runs_test!A144="L",C143+1,0)</f>
        <v>0</v>
      </c>
    </row>
    <row r="145" spans="1:3">
      <c r="A145" s="3" t="str">
        <f ca="1">IF(Runs_test!A145=OFFSET(Runs_test!A145,1,0),"",1)</f>
        <v/>
      </c>
      <c r="B145" s="3">
        <f>IF(Runs_test!A145="W",B144+1,0)</f>
        <v>7</v>
      </c>
      <c r="C145" s="3">
        <f>IF(Runs_test!A145="L",C144+1,0)</f>
        <v>0</v>
      </c>
    </row>
    <row r="146" spans="1:3">
      <c r="A146" s="3" t="str">
        <f ca="1">IF(Runs_test!A146=OFFSET(Runs_test!A146,1,0),"",1)</f>
        <v/>
      </c>
      <c r="B146" s="3">
        <f>IF(Runs_test!A146="W",B145+1,0)</f>
        <v>8</v>
      </c>
      <c r="C146" s="3">
        <f>IF(Runs_test!A146="L",C145+1,0)</f>
        <v>0</v>
      </c>
    </row>
    <row r="147" spans="1:3">
      <c r="A147" s="3" t="str">
        <f ca="1">IF(Runs_test!A147=OFFSET(Runs_test!A147,1,0),"",1)</f>
        <v/>
      </c>
      <c r="B147" s="3">
        <f>IF(Runs_test!A147="W",B146+1,0)</f>
        <v>9</v>
      </c>
      <c r="C147" s="3">
        <f>IF(Runs_test!A147="L",C146+1,0)</f>
        <v>0</v>
      </c>
    </row>
    <row r="148" spans="1:3">
      <c r="A148" s="3" t="str">
        <f ca="1">IF(Runs_test!A148=OFFSET(Runs_test!A148,1,0),"",1)</f>
        <v/>
      </c>
      <c r="B148" s="3">
        <f>IF(Runs_test!A148="W",B147+1,0)</f>
        <v>10</v>
      </c>
      <c r="C148" s="3">
        <f>IF(Runs_test!A148="L",C147+1,0)</f>
        <v>0</v>
      </c>
    </row>
    <row r="149" spans="1:3">
      <c r="A149" s="3">
        <f ca="1">IF(Runs_test!A149=OFFSET(Runs_test!A149,1,0),"",1)</f>
        <v>1</v>
      </c>
      <c r="B149" s="3">
        <f>IF(Runs_test!A149="W",B148+1,0)</f>
        <v>11</v>
      </c>
      <c r="C149" s="3">
        <f>IF(Runs_test!A149="L",C148+1,0)</f>
        <v>0</v>
      </c>
    </row>
    <row r="150" spans="1:3">
      <c r="A150" s="3">
        <f ca="1">IF(Runs_test!A150=OFFSET(Runs_test!A150,1,0),"",1)</f>
        <v>1</v>
      </c>
      <c r="B150" s="3">
        <f>IF(Runs_test!A150="W",B149+1,0)</f>
        <v>0</v>
      </c>
      <c r="C150" s="3">
        <f>IF(Runs_test!A150="L",C149+1,0)</f>
        <v>1</v>
      </c>
    </row>
    <row r="151" spans="1:3">
      <c r="A151" s="3">
        <f ca="1">IF(Runs_test!A151=OFFSET(Runs_test!A151,1,0),"",1)</f>
        <v>1</v>
      </c>
      <c r="B151" s="3">
        <f>IF(Runs_test!A151="W",B150+1,0)</f>
        <v>1</v>
      </c>
      <c r="C151" s="3">
        <f>IF(Runs_test!A151="L",C150+1,0)</f>
        <v>0</v>
      </c>
    </row>
    <row r="152" spans="1:3">
      <c r="A152" s="3">
        <f ca="1">IF(Runs_test!A152=OFFSET(Runs_test!A152,1,0),"",1)</f>
        <v>1</v>
      </c>
      <c r="B152" s="3">
        <f>IF(Runs_test!A152="W",B151+1,0)</f>
        <v>0</v>
      </c>
      <c r="C152" s="3">
        <f>IF(Runs_test!A152="L",C151+1,0)</f>
        <v>1</v>
      </c>
    </row>
    <row r="153" spans="1:3">
      <c r="A153" s="3" t="str">
        <f ca="1">IF(Runs_test!A153=OFFSET(Runs_test!A153,1,0),"",1)</f>
        <v/>
      </c>
      <c r="B153" s="3">
        <f>IF(Runs_test!A153="W",B152+1,0)</f>
        <v>1</v>
      </c>
      <c r="C153" s="3">
        <f>IF(Runs_test!A153="L",C152+1,0)</f>
        <v>0</v>
      </c>
    </row>
    <row r="154" spans="1:3">
      <c r="A154" s="3" t="str">
        <f ca="1">IF(Runs_test!A154=OFFSET(Runs_test!A154,1,0),"",1)</f>
        <v/>
      </c>
      <c r="B154" s="3">
        <f>IF(Runs_test!A154="W",B153+1,0)</f>
        <v>2</v>
      </c>
      <c r="C154" s="3">
        <f>IF(Runs_test!A154="L",C153+1,0)</f>
        <v>0</v>
      </c>
    </row>
    <row r="155" spans="1:3">
      <c r="A155" s="3">
        <f ca="1">IF(Runs_test!A155=OFFSET(Runs_test!A155,1,0),"",1)</f>
        <v>1</v>
      </c>
      <c r="B155" s="3">
        <f>IF(Runs_test!A155="W",B154+1,0)</f>
        <v>3</v>
      </c>
      <c r="C155" s="3">
        <f>IF(Runs_test!A155="L",C154+1,0)</f>
        <v>0</v>
      </c>
    </row>
    <row r="156" spans="1:3">
      <c r="A156" s="3">
        <f ca="1">IF(Runs_test!A156=OFFSET(Runs_test!A156,1,0),"",1)</f>
        <v>1</v>
      </c>
      <c r="B156" s="3">
        <f>IF(Runs_test!A156="W",B155+1,0)</f>
        <v>0</v>
      </c>
      <c r="C156" s="3">
        <f>IF(Runs_test!A156="L",C155+1,0)</f>
        <v>1</v>
      </c>
    </row>
    <row r="157" spans="1:3">
      <c r="A157" s="3" t="str">
        <f ca="1">IF(Runs_test!A157=OFFSET(Runs_test!A157,1,0),"",1)</f>
        <v/>
      </c>
      <c r="B157" s="3">
        <f>IF(Runs_test!A157="W",B156+1,0)</f>
        <v>1</v>
      </c>
      <c r="C157" s="3">
        <f>IF(Runs_test!A157="L",C156+1,0)</f>
        <v>0</v>
      </c>
    </row>
    <row r="158" spans="1:3">
      <c r="A158" s="3" t="str">
        <f ca="1">IF(Runs_test!A158=OFFSET(Runs_test!A158,1,0),"",1)</f>
        <v/>
      </c>
      <c r="B158" s="3">
        <f>IF(Runs_test!A158="W",B157+1,0)</f>
        <v>2</v>
      </c>
      <c r="C158" s="3">
        <f>IF(Runs_test!A158="L",C157+1,0)</f>
        <v>0</v>
      </c>
    </row>
    <row r="159" spans="1:3">
      <c r="A159" s="3" t="str">
        <f ca="1">IF(Runs_test!A159=OFFSET(Runs_test!A159,1,0),"",1)</f>
        <v/>
      </c>
      <c r="B159" s="3">
        <f>IF(Runs_test!A159="W",B158+1,0)</f>
        <v>3</v>
      </c>
      <c r="C159" s="3">
        <f>IF(Runs_test!A159="L",C158+1,0)</f>
        <v>0</v>
      </c>
    </row>
    <row r="160" spans="1:3">
      <c r="A160" s="3" t="str">
        <f ca="1">IF(Runs_test!A160=OFFSET(Runs_test!A160,1,0),"",1)</f>
        <v/>
      </c>
      <c r="B160" s="3">
        <f>IF(Runs_test!A160="W",B159+1,0)</f>
        <v>4</v>
      </c>
      <c r="C160" s="3">
        <f>IF(Runs_test!A160="L",C159+1,0)</f>
        <v>0</v>
      </c>
    </row>
    <row r="161" spans="1:3">
      <c r="A161" s="3" t="str">
        <f ca="1">IF(Runs_test!A161=OFFSET(Runs_test!A161,1,0),"",1)</f>
        <v/>
      </c>
      <c r="B161" s="3">
        <f>IF(Runs_test!A161="W",B160+1,0)</f>
        <v>5</v>
      </c>
      <c r="C161" s="3">
        <f>IF(Runs_test!A161="L",C160+1,0)</f>
        <v>0</v>
      </c>
    </row>
    <row r="162" spans="1:3">
      <c r="A162" s="3" t="str">
        <f ca="1">IF(Runs_test!A162=OFFSET(Runs_test!A162,1,0),"",1)</f>
        <v/>
      </c>
      <c r="B162" s="3">
        <f>IF(Runs_test!A162="W",B161+1,0)</f>
        <v>6</v>
      </c>
      <c r="C162" s="3">
        <f>IF(Runs_test!A162="L",C161+1,0)</f>
        <v>0</v>
      </c>
    </row>
    <row r="163" spans="1:3">
      <c r="A163" s="3">
        <f ca="1">IF(Runs_test!A163=OFFSET(Runs_test!A163,1,0),"",1)</f>
        <v>1</v>
      </c>
      <c r="B163" s="3">
        <f>IF(Runs_test!A163="W",B162+1,0)</f>
        <v>7</v>
      </c>
      <c r="C163" s="3">
        <f>IF(Runs_test!A163="L",C162+1,0)</f>
        <v>0</v>
      </c>
    </row>
    <row r="164" spans="1:3">
      <c r="A164" s="3">
        <f ca="1">IF(Runs_test!A164=OFFSET(Runs_test!A164,1,0),"",1)</f>
        <v>1</v>
      </c>
      <c r="B164" s="3">
        <f>IF(Runs_test!A164="W",B163+1,0)</f>
        <v>0</v>
      </c>
      <c r="C164" s="3">
        <f>IF(Runs_test!A164="L",C163+1,0)</f>
        <v>1</v>
      </c>
    </row>
    <row r="165" spans="1:3">
      <c r="A165" s="3" t="str">
        <f ca="1">IF(Runs_test!A165=OFFSET(Runs_test!A165,1,0),"",1)</f>
        <v/>
      </c>
      <c r="B165" s="3">
        <f>IF(Runs_test!A165="W",B164+1,0)</f>
        <v>1</v>
      </c>
      <c r="C165" s="3">
        <f>IF(Runs_test!A165="L",C164+1,0)</f>
        <v>0</v>
      </c>
    </row>
    <row r="166" spans="1:3">
      <c r="A166" s="3">
        <f ca="1">IF(Runs_test!A166=OFFSET(Runs_test!A166,1,0),"",1)</f>
        <v>1</v>
      </c>
      <c r="B166" s="3">
        <f>IF(Runs_test!A166="W",B165+1,0)</f>
        <v>2</v>
      </c>
      <c r="C166" s="3">
        <f>IF(Runs_test!A166="L",C165+1,0)</f>
        <v>0</v>
      </c>
    </row>
    <row r="167" spans="1:3">
      <c r="A167" s="3">
        <f ca="1">IF(Runs_test!A167=OFFSET(Runs_test!A167,1,0),"",1)</f>
        <v>1</v>
      </c>
      <c r="B167" s="3">
        <f>IF(Runs_test!A167="W",B166+1,0)</f>
        <v>0</v>
      </c>
      <c r="C167" s="3">
        <f>IF(Runs_test!A167="L",C166+1,0)</f>
        <v>1</v>
      </c>
    </row>
    <row r="168" spans="1:3">
      <c r="A168" s="3" t="str">
        <f ca="1">IF(Runs_test!A168=OFFSET(Runs_test!A168,1,0),"",1)</f>
        <v/>
      </c>
      <c r="B168" s="3">
        <f>IF(Runs_test!A168="W",B167+1,0)</f>
        <v>1</v>
      </c>
      <c r="C168" s="3">
        <f>IF(Runs_test!A168="L",C167+1,0)</f>
        <v>0</v>
      </c>
    </row>
    <row r="169" spans="1:3">
      <c r="A169" s="3" t="str">
        <f ca="1">IF(Runs_test!A169=OFFSET(Runs_test!A169,1,0),"",1)</f>
        <v/>
      </c>
      <c r="B169" s="3">
        <f>IF(Runs_test!A169="W",B168+1,0)</f>
        <v>2</v>
      </c>
      <c r="C169" s="3">
        <f>IF(Runs_test!A169="L",C168+1,0)</f>
        <v>0</v>
      </c>
    </row>
    <row r="170" spans="1:3">
      <c r="A170" s="3" t="str">
        <f ca="1">IF(Runs_test!A170=OFFSET(Runs_test!A170,1,0),"",1)</f>
        <v/>
      </c>
      <c r="B170" s="3">
        <f>IF(Runs_test!A170="W",B169+1,0)</f>
        <v>3</v>
      </c>
      <c r="C170" s="3">
        <f>IF(Runs_test!A170="L",C169+1,0)</f>
        <v>0</v>
      </c>
    </row>
    <row r="171" spans="1:3">
      <c r="A171" s="3" t="str">
        <f ca="1">IF(Runs_test!A171=OFFSET(Runs_test!A171,1,0),"",1)</f>
        <v/>
      </c>
      <c r="B171" s="3">
        <f>IF(Runs_test!A171="W",B170+1,0)</f>
        <v>4</v>
      </c>
      <c r="C171" s="3">
        <f>IF(Runs_test!A171="L",C170+1,0)</f>
        <v>0</v>
      </c>
    </row>
    <row r="172" spans="1:3">
      <c r="A172" s="3">
        <f ca="1">IF(Runs_test!A172=OFFSET(Runs_test!A172,1,0),"",1)</f>
        <v>1</v>
      </c>
      <c r="B172" s="3">
        <f>IF(Runs_test!A172="W",B171+1,0)</f>
        <v>5</v>
      </c>
      <c r="C172" s="3">
        <f>IF(Runs_test!A172="L",C171+1,0)</f>
        <v>0</v>
      </c>
    </row>
    <row r="173" spans="1:3">
      <c r="A173" s="3">
        <f ca="1">IF(Runs_test!A173=OFFSET(Runs_test!A173,1,0),"",1)</f>
        <v>1</v>
      </c>
      <c r="B173" s="3">
        <f>IF(Runs_test!A173="W",B172+1,0)</f>
        <v>0</v>
      </c>
      <c r="C173" s="3">
        <f>IF(Runs_test!A173="L",C172+1,0)</f>
        <v>1</v>
      </c>
    </row>
    <row r="174" spans="1:3">
      <c r="A174" s="3" t="str">
        <f ca="1">IF(Runs_test!A174=OFFSET(Runs_test!A174,1,0),"",1)</f>
        <v/>
      </c>
      <c r="B174" s="3">
        <f>IF(Runs_test!A174="W",B173+1,0)</f>
        <v>1</v>
      </c>
      <c r="C174" s="3">
        <f>IF(Runs_test!A174="L",C173+1,0)</f>
        <v>0</v>
      </c>
    </row>
    <row r="175" spans="1:3">
      <c r="A175" s="3" t="str">
        <f ca="1">IF(Runs_test!A175=OFFSET(Runs_test!A175,1,0),"",1)</f>
        <v/>
      </c>
      <c r="B175" s="3">
        <f>IF(Runs_test!A175="W",B174+1,0)</f>
        <v>2</v>
      </c>
      <c r="C175" s="3">
        <f>IF(Runs_test!A175="L",C174+1,0)</f>
        <v>0</v>
      </c>
    </row>
    <row r="176" spans="1:3">
      <c r="A176" s="3" t="str">
        <f ca="1">IF(Runs_test!A176=OFFSET(Runs_test!A176,1,0),"",1)</f>
        <v/>
      </c>
      <c r="B176" s="3">
        <f>IF(Runs_test!A176="W",B175+1,0)</f>
        <v>3</v>
      </c>
      <c r="C176" s="3">
        <f>IF(Runs_test!A176="L",C175+1,0)</f>
        <v>0</v>
      </c>
    </row>
    <row r="177" spans="1:3">
      <c r="A177" s="3" t="str">
        <f ca="1">IF(Runs_test!A177=OFFSET(Runs_test!A177,1,0),"",1)</f>
        <v/>
      </c>
      <c r="B177" s="3">
        <f>IF(Runs_test!A177="W",B176+1,0)</f>
        <v>4</v>
      </c>
      <c r="C177" s="3">
        <f>IF(Runs_test!A177="L",C176+1,0)</f>
        <v>0</v>
      </c>
    </row>
    <row r="178" spans="1:3">
      <c r="A178" s="3" t="str">
        <f ca="1">IF(Runs_test!A178=OFFSET(Runs_test!A178,1,0),"",1)</f>
        <v/>
      </c>
      <c r="B178" s="3">
        <f>IF(Runs_test!A178="W",B177+1,0)</f>
        <v>5</v>
      </c>
      <c r="C178" s="3">
        <f>IF(Runs_test!A178="L",C177+1,0)</f>
        <v>0</v>
      </c>
    </row>
    <row r="179" spans="1:3">
      <c r="A179" s="3">
        <f ca="1">IF(Runs_test!A179=OFFSET(Runs_test!A179,1,0),"",1)</f>
        <v>1</v>
      </c>
      <c r="B179" s="3">
        <f>IF(Runs_test!A179="W",B178+1,0)</f>
        <v>6</v>
      </c>
      <c r="C179" s="3">
        <f>IF(Runs_test!A179="L",C178+1,0)</f>
        <v>0</v>
      </c>
    </row>
    <row r="180" spans="1:3">
      <c r="A180" s="3">
        <f ca="1">IF(Runs_test!A180=OFFSET(Runs_test!A180,1,0),"",1)</f>
        <v>1</v>
      </c>
      <c r="B180" s="3">
        <f>IF(Runs_test!A180="W",B179+1,0)</f>
        <v>0</v>
      </c>
      <c r="C180" s="3">
        <f>IF(Runs_test!A180="L",C179+1,0)</f>
        <v>1</v>
      </c>
    </row>
    <row r="181" spans="1:3">
      <c r="A181" s="3">
        <f ca="1">IF(Runs_test!A181=OFFSET(Runs_test!A181,1,0),"",1)</f>
        <v>1</v>
      </c>
      <c r="B181" s="3">
        <f>IF(Runs_test!A181="W",B180+1,0)</f>
        <v>1</v>
      </c>
      <c r="C181" s="3">
        <f>IF(Runs_test!A181="L",C180+1,0)</f>
        <v>0</v>
      </c>
    </row>
    <row r="182" spans="1:3">
      <c r="A182" s="3">
        <f ca="1">IF(Runs_test!A182=OFFSET(Runs_test!A182,1,0),"",1)</f>
        <v>1</v>
      </c>
      <c r="B182" s="3">
        <f>IF(Runs_test!A182="W",B181+1,0)</f>
        <v>0</v>
      </c>
      <c r="C182" s="3">
        <f>IF(Runs_test!A182="L",C181+1,0)</f>
        <v>1</v>
      </c>
    </row>
    <row r="183" spans="1:3">
      <c r="A183" s="3" t="str">
        <f ca="1">IF(Runs_test!A183=OFFSET(Runs_test!A183,1,0),"",1)</f>
        <v/>
      </c>
      <c r="B183" s="3">
        <f>IF(Runs_test!A183="W",B182+1,0)</f>
        <v>1</v>
      </c>
      <c r="C183" s="3">
        <f>IF(Runs_test!A183="L",C182+1,0)</f>
        <v>0</v>
      </c>
    </row>
    <row r="184" spans="1:3">
      <c r="A184" s="3" t="str">
        <f ca="1">IF(Runs_test!A184=OFFSET(Runs_test!A184,1,0),"",1)</f>
        <v/>
      </c>
      <c r="B184" s="3">
        <f>IF(Runs_test!A184="W",B183+1,0)</f>
        <v>2</v>
      </c>
      <c r="C184" s="3">
        <f>IF(Runs_test!A184="L",C183+1,0)</f>
        <v>0</v>
      </c>
    </row>
    <row r="185" spans="1:3">
      <c r="A185" s="3">
        <f ca="1">IF(Runs_test!A185=OFFSET(Runs_test!A185,1,0),"",1)</f>
        <v>1</v>
      </c>
      <c r="B185" s="3">
        <f>IF(Runs_test!A185="W",B184+1,0)</f>
        <v>3</v>
      </c>
      <c r="C185" s="3">
        <f>IF(Runs_test!A185="L",C184+1,0)</f>
        <v>0</v>
      </c>
    </row>
    <row r="186" spans="1:3">
      <c r="A186" s="3">
        <f ca="1">IF(Runs_test!A186=OFFSET(Runs_test!A186,1,0),"",1)</f>
        <v>1</v>
      </c>
      <c r="B186" s="3">
        <f>IF(Runs_test!A186="W",B185+1,0)</f>
        <v>0</v>
      </c>
      <c r="C186" s="3">
        <f>IF(Runs_test!A186="L",C185+1,0)</f>
        <v>1</v>
      </c>
    </row>
    <row r="187" spans="1:3">
      <c r="A187" s="3">
        <f ca="1">IF(Runs_test!A187=OFFSET(Runs_test!A187,1,0),"",1)</f>
        <v>1</v>
      </c>
      <c r="B187" s="3">
        <f>IF(Runs_test!A187="W",B186+1,0)</f>
        <v>1</v>
      </c>
      <c r="C187" s="3">
        <f>IF(Runs_test!A187="L",C186+1,0)</f>
        <v>0</v>
      </c>
    </row>
    <row r="188" spans="1:3">
      <c r="A188" s="3">
        <f ca="1">IF(Runs_test!A188=OFFSET(Runs_test!A188,1,0),"",1)</f>
        <v>1</v>
      </c>
      <c r="B188" s="3">
        <f>IF(Runs_test!A188="W",B187+1,0)</f>
        <v>0</v>
      </c>
      <c r="C188" s="3">
        <f>IF(Runs_test!A188="L",C187+1,0)</f>
        <v>1</v>
      </c>
    </row>
    <row r="189" spans="1:3">
      <c r="A189" s="3" t="str">
        <f ca="1">IF(Runs_test!A189=OFFSET(Runs_test!A189,1,0),"",1)</f>
        <v/>
      </c>
      <c r="B189" s="3">
        <f>IF(Runs_test!A189="W",B188+1,0)</f>
        <v>1</v>
      </c>
      <c r="C189" s="3">
        <f>IF(Runs_test!A189="L",C188+1,0)</f>
        <v>0</v>
      </c>
    </row>
    <row r="190" spans="1:3">
      <c r="A190" s="3" t="str">
        <f ca="1">IF(Runs_test!A190=OFFSET(Runs_test!A190,1,0),"",1)</f>
        <v/>
      </c>
      <c r="B190" s="3">
        <f>IF(Runs_test!A190="W",B189+1,0)</f>
        <v>2</v>
      </c>
      <c r="C190" s="3">
        <f>IF(Runs_test!A190="L",C189+1,0)</f>
        <v>0</v>
      </c>
    </row>
    <row r="191" spans="1:3">
      <c r="A191" s="3" t="str">
        <f ca="1">IF(Runs_test!A191=OFFSET(Runs_test!A191,1,0),"",1)</f>
        <v/>
      </c>
      <c r="B191" s="3">
        <f>IF(Runs_test!A191="W",B190+1,0)</f>
        <v>3</v>
      </c>
      <c r="C191" s="3">
        <f>IF(Runs_test!A191="L",C190+1,0)</f>
        <v>0</v>
      </c>
    </row>
    <row r="192" spans="1:3">
      <c r="A192" s="3" t="str">
        <f ca="1">IF(Runs_test!A192=OFFSET(Runs_test!A192,1,0),"",1)</f>
        <v/>
      </c>
      <c r="B192" s="3">
        <f>IF(Runs_test!A192="W",B191+1,0)</f>
        <v>4</v>
      </c>
      <c r="C192" s="3">
        <f>IF(Runs_test!A192="L",C191+1,0)</f>
        <v>0</v>
      </c>
    </row>
    <row r="193" spans="1:3">
      <c r="A193" s="3">
        <f ca="1">IF(Runs_test!A193=OFFSET(Runs_test!A193,1,0),"",1)</f>
        <v>1</v>
      </c>
      <c r="B193" s="3">
        <f>IF(Runs_test!A193="W",B192+1,0)</f>
        <v>5</v>
      </c>
      <c r="C193" s="3">
        <f>IF(Runs_test!A193="L",C192+1,0)</f>
        <v>0</v>
      </c>
    </row>
    <row r="194" spans="1:3">
      <c r="A194" s="3">
        <f ca="1">IF(Runs_test!A194=OFFSET(Runs_test!A194,1,0),"",1)</f>
        <v>1</v>
      </c>
      <c r="B194" s="3">
        <f>IF(Runs_test!A194="W",B193+1,0)</f>
        <v>0</v>
      </c>
      <c r="C194" s="3">
        <f>IF(Runs_test!A194="L",C193+1,0)</f>
        <v>1</v>
      </c>
    </row>
    <row r="195" spans="1:3">
      <c r="A195" s="3">
        <f ca="1">IF(Runs_test!A195=OFFSET(Runs_test!A195,1,0),"",1)</f>
        <v>1</v>
      </c>
      <c r="B195" s="3">
        <f>IF(Runs_test!A195="W",B194+1,0)</f>
        <v>1</v>
      </c>
      <c r="C195" s="3">
        <f>IF(Runs_test!A195="L",C194+1,0)</f>
        <v>0</v>
      </c>
    </row>
    <row r="196" spans="1:3">
      <c r="A196" s="3">
        <f ca="1">IF(Runs_test!A196=OFFSET(Runs_test!A196,1,0),"",1)</f>
        <v>1</v>
      </c>
      <c r="B196" s="3">
        <f>IF(Runs_test!A196="W",B195+1,0)</f>
        <v>0</v>
      </c>
      <c r="C196" s="3">
        <f>IF(Runs_test!A196="L",C195+1,0)</f>
        <v>1</v>
      </c>
    </row>
    <row r="197" spans="1:3">
      <c r="A197" s="3">
        <f ca="1">IF(Runs_test!A197=OFFSET(Runs_test!A197,1,0),"",1)</f>
        <v>1</v>
      </c>
      <c r="B197" s="3">
        <f>IF(Runs_test!A197="W",B196+1,0)</f>
        <v>1</v>
      </c>
      <c r="C197" s="3">
        <f>IF(Runs_test!A197="L",C196+1,0)</f>
        <v>0</v>
      </c>
    </row>
    <row r="198" spans="1:3">
      <c r="A198" s="3">
        <f ca="1">IF(Runs_test!A198=OFFSET(Runs_test!A198,1,0),"",1)</f>
        <v>1</v>
      </c>
      <c r="B198" s="3">
        <f>IF(Runs_test!A198="W",B197+1,0)</f>
        <v>0</v>
      </c>
      <c r="C198" s="3">
        <f>IF(Runs_test!A198="L",C197+1,0)</f>
        <v>1</v>
      </c>
    </row>
    <row r="199" spans="1:3">
      <c r="A199" s="3" t="str">
        <f ca="1">IF(Runs_test!A199=OFFSET(Runs_test!A199,1,0),"",1)</f>
        <v/>
      </c>
      <c r="B199" s="3">
        <f>IF(Runs_test!A199="W",B198+1,0)</f>
        <v>1</v>
      </c>
      <c r="C199" s="3">
        <f>IF(Runs_test!A199="L",C198+1,0)</f>
        <v>0</v>
      </c>
    </row>
    <row r="200" spans="1:3">
      <c r="A200" s="3">
        <f ca="1">IF(Runs_test!A200=OFFSET(Runs_test!A200,1,0),"",1)</f>
        <v>1</v>
      </c>
      <c r="B200" s="3">
        <f>IF(Runs_test!A200="W",B199+1,0)</f>
        <v>2</v>
      </c>
      <c r="C200" s="3">
        <f>IF(Runs_test!A200="L",C199+1,0)</f>
        <v>0</v>
      </c>
    </row>
    <row r="201" spans="1:3">
      <c r="A201" s="3">
        <f ca="1">IF(Runs_test!A201=OFFSET(Runs_test!A201,1,0),"",1)</f>
        <v>1</v>
      </c>
      <c r="B201" s="3">
        <f>IF(Runs_test!A201="W",B200+1,0)</f>
        <v>0</v>
      </c>
      <c r="C201" s="3">
        <f>IF(Runs_test!A201="L",C200+1,0)</f>
        <v>1</v>
      </c>
    </row>
    <row r="202" spans="1:3">
      <c r="A202" s="3" t="str">
        <f ca="1">IF(Runs_test!A202=OFFSET(Runs_test!A202,1,0),"",1)</f>
        <v/>
      </c>
      <c r="B202" s="3">
        <f>IF(Runs_test!A202="W",B201+1,0)</f>
        <v>1</v>
      </c>
      <c r="C202" s="3">
        <f>IF(Runs_test!A202="L",C201+1,0)</f>
        <v>0</v>
      </c>
    </row>
    <row r="203" spans="1:3">
      <c r="A203" s="3" t="str">
        <f ca="1">IF(Runs_test!A203=OFFSET(Runs_test!A203,1,0),"",1)</f>
        <v/>
      </c>
      <c r="B203" s="3">
        <f>IF(Runs_test!A203="W",B202+1,0)</f>
        <v>2</v>
      </c>
      <c r="C203" s="3">
        <f>IF(Runs_test!A203="L",C202+1,0)</f>
        <v>0</v>
      </c>
    </row>
    <row r="204" spans="1:3">
      <c r="A204" s="3">
        <f ca="1">IF(Runs_test!A204=OFFSET(Runs_test!A204,1,0),"",1)</f>
        <v>1</v>
      </c>
      <c r="B204" s="3">
        <f>IF(Runs_test!A204="W",B203+1,0)</f>
        <v>3</v>
      </c>
      <c r="C204" s="3">
        <f>IF(Runs_test!A204="L",C203+1,0)</f>
        <v>0</v>
      </c>
    </row>
    <row r="205" spans="1:3">
      <c r="A205" s="3">
        <f ca="1">IF(Runs_test!A205=OFFSET(Runs_test!A205,1,0),"",1)</f>
        <v>1</v>
      </c>
      <c r="B205" s="3">
        <f>IF(Runs_test!A205="W",B204+1,0)</f>
        <v>0</v>
      </c>
      <c r="C205" s="3">
        <f>IF(Runs_test!A205="L",C204+1,0)</f>
        <v>1</v>
      </c>
    </row>
    <row r="206" spans="1:3">
      <c r="A206" s="3" t="str">
        <f ca="1">IF(Runs_test!A206=OFFSET(Runs_test!A206,1,0),"",1)</f>
        <v/>
      </c>
      <c r="B206" s="3">
        <f>IF(Runs_test!A206="W",B205+1,0)</f>
        <v>1</v>
      </c>
      <c r="C206" s="3">
        <f>IF(Runs_test!A206="L",C205+1,0)</f>
        <v>0</v>
      </c>
    </row>
    <row r="207" spans="1:3">
      <c r="A207" s="3">
        <f ca="1">IF(Runs_test!A207=OFFSET(Runs_test!A207,1,0),"",1)</f>
        <v>1</v>
      </c>
      <c r="B207" s="3">
        <f>IF(Runs_test!A207="W",B206+1,0)</f>
        <v>2</v>
      </c>
      <c r="C207" s="3">
        <f>IF(Runs_test!A207="L",C206+1,0)</f>
        <v>0</v>
      </c>
    </row>
    <row r="208" spans="1:3">
      <c r="A208" s="3">
        <f ca="1">IF(Runs_test!A208=OFFSET(Runs_test!A208,1,0),"",1)</f>
        <v>1</v>
      </c>
      <c r="B208" s="3">
        <f>IF(Runs_test!A208="W",B207+1,0)</f>
        <v>0</v>
      </c>
      <c r="C208" s="3">
        <f>IF(Runs_test!A208="L",C207+1,0)</f>
        <v>1</v>
      </c>
    </row>
    <row r="209" spans="1:3">
      <c r="A209" s="3" t="str">
        <f ca="1">IF(Runs_test!A209=OFFSET(Runs_test!A209,1,0),"",1)</f>
        <v/>
      </c>
      <c r="B209" s="3">
        <f>IF(Runs_test!A209="W",B208+1,0)</f>
        <v>1</v>
      </c>
      <c r="C209" s="3">
        <f>IF(Runs_test!A209="L",C208+1,0)</f>
        <v>0</v>
      </c>
    </row>
    <row r="210" spans="1:3">
      <c r="A210" s="3" t="str">
        <f ca="1">IF(Runs_test!A210=OFFSET(Runs_test!A210,1,0),"",1)</f>
        <v/>
      </c>
      <c r="B210" s="3">
        <f>IF(Runs_test!A210="W",B209+1,0)</f>
        <v>2</v>
      </c>
      <c r="C210" s="3">
        <f>IF(Runs_test!A210="L",C209+1,0)</f>
        <v>0</v>
      </c>
    </row>
    <row r="211" spans="1:3">
      <c r="A211" s="3" t="str">
        <f ca="1">IF(Runs_test!A211=OFFSET(Runs_test!A211,1,0),"",1)</f>
        <v/>
      </c>
      <c r="B211" s="3">
        <f>IF(Runs_test!A211="W",B210+1,0)</f>
        <v>3</v>
      </c>
      <c r="C211" s="3">
        <f>IF(Runs_test!A211="L",C210+1,0)</f>
        <v>0</v>
      </c>
    </row>
    <row r="212" spans="1:3">
      <c r="A212" s="3" t="str">
        <f ca="1">IF(Runs_test!A212=OFFSET(Runs_test!A212,1,0),"",1)</f>
        <v/>
      </c>
      <c r="B212" s="3">
        <f>IF(Runs_test!A212="W",B211+1,0)</f>
        <v>4</v>
      </c>
      <c r="C212" s="3">
        <f>IF(Runs_test!A212="L",C211+1,0)</f>
        <v>0</v>
      </c>
    </row>
    <row r="213" spans="1:3">
      <c r="A213" s="3">
        <f ca="1">IF(Runs_test!A213=OFFSET(Runs_test!A213,1,0),"",1)</f>
        <v>1</v>
      </c>
      <c r="B213" s="3">
        <f>IF(Runs_test!A213="W",B212+1,0)</f>
        <v>5</v>
      </c>
      <c r="C213" s="3">
        <f>IF(Runs_test!A213="L",C212+1,0)</f>
        <v>0</v>
      </c>
    </row>
    <row r="214" spans="1:3">
      <c r="A214" s="3">
        <f ca="1">IF(Runs_test!A214=OFFSET(Runs_test!A214,1,0),"",1)</f>
        <v>1</v>
      </c>
      <c r="B214" s="3">
        <f>IF(Runs_test!A214="W",B213+1,0)</f>
        <v>0</v>
      </c>
      <c r="C214" s="3">
        <f>IF(Runs_test!A214="L",C213+1,0)</f>
        <v>1</v>
      </c>
    </row>
    <row r="215" spans="1:3">
      <c r="A215" s="3" t="str">
        <f ca="1">IF(Runs_test!A215=OFFSET(Runs_test!A215,1,0),"",1)</f>
        <v/>
      </c>
      <c r="B215" s="3">
        <f>IF(Runs_test!A215="W",B214+1,0)</f>
        <v>1</v>
      </c>
      <c r="C215" s="3">
        <f>IF(Runs_test!A215="L",C214+1,0)</f>
        <v>0</v>
      </c>
    </row>
    <row r="216" spans="1:3">
      <c r="A216" s="3" t="str">
        <f ca="1">IF(Runs_test!A216=OFFSET(Runs_test!A216,1,0),"",1)</f>
        <v/>
      </c>
      <c r="B216" s="3">
        <f>IF(Runs_test!A216="W",B215+1,0)</f>
        <v>2</v>
      </c>
      <c r="C216" s="3">
        <f>IF(Runs_test!A216="L",C215+1,0)</f>
        <v>0</v>
      </c>
    </row>
    <row r="217" spans="1:3">
      <c r="A217" s="3">
        <f ca="1">IF(Runs_test!A217=OFFSET(Runs_test!A217,1,0),"",1)</f>
        <v>1</v>
      </c>
      <c r="B217" s="3">
        <f>IF(Runs_test!A217="W",B216+1,0)</f>
        <v>3</v>
      </c>
      <c r="C217" s="3">
        <f>IF(Runs_test!A217="L",C216+1,0)</f>
        <v>0</v>
      </c>
    </row>
    <row r="218" spans="1:3">
      <c r="A218" s="3">
        <f ca="1">IF(Runs_test!A218=OFFSET(Runs_test!A218,1,0),"",1)</f>
        <v>1</v>
      </c>
      <c r="B218" s="3">
        <f>IF(Runs_test!A218="W",B217+1,0)</f>
        <v>0</v>
      </c>
      <c r="C218" s="3">
        <f>IF(Runs_test!A218="L",C217+1,0)</f>
        <v>1</v>
      </c>
    </row>
    <row r="219" spans="1:3">
      <c r="A219" s="3" t="str">
        <f ca="1">IF(Runs_test!A219=OFFSET(Runs_test!A219,1,0),"",1)</f>
        <v/>
      </c>
      <c r="B219" s="3">
        <f>IF(Runs_test!A219="W",B218+1,0)</f>
        <v>1</v>
      </c>
      <c r="C219" s="3">
        <f>IF(Runs_test!A219="L",C218+1,0)</f>
        <v>0</v>
      </c>
    </row>
    <row r="220" spans="1:3">
      <c r="A220" s="3">
        <f ca="1">IF(Runs_test!A220=OFFSET(Runs_test!A220,1,0),"",1)</f>
        <v>1</v>
      </c>
      <c r="B220" s="3">
        <f>IF(Runs_test!A220="W",B219+1,0)</f>
        <v>2</v>
      </c>
      <c r="C220" s="3">
        <f>IF(Runs_test!A220="L",C219+1,0)</f>
        <v>0</v>
      </c>
    </row>
    <row r="221" spans="1:3">
      <c r="A221" s="3">
        <f ca="1">IF(Runs_test!A221=OFFSET(Runs_test!A221,1,0),"",1)</f>
        <v>1</v>
      </c>
      <c r="B221" s="3">
        <f>IF(Runs_test!A221="W",B220+1,0)</f>
        <v>0</v>
      </c>
      <c r="C221" s="3">
        <f>IF(Runs_test!A221="L",C220+1,0)</f>
        <v>1</v>
      </c>
    </row>
    <row r="222" spans="1:3">
      <c r="A222" s="3">
        <f ca="1">IF(Runs_test!A222=OFFSET(Runs_test!A222,1,0),"",1)</f>
        <v>1</v>
      </c>
      <c r="B222" s="3">
        <f>IF(Runs_test!A222="W",B221+1,0)</f>
        <v>1</v>
      </c>
      <c r="C222" s="3">
        <f>IF(Runs_test!A222="L",C221+1,0)</f>
        <v>0</v>
      </c>
    </row>
    <row r="223" spans="1:3">
      <c r="A223" s="3" t="str">
        <f ca="1">IF(Runs_test!A223=OFFSET(Runs_test!A223,1,0),"",1)</f>
        <v/>
      </c>
      <c r="B223" s="3">
        <f>IF(Runs_test!A223="W",B222+1,0)</f>
        <v>0</v>
      </c>
      <c r="C223" s="3">
        <f>IF(Runs_test!A223="L",C222+1,0)</f>
        <v>1</v>
      </c>
    </row>
    <row r="224" spans="1:3">
      <c r="A224" s="3">
        <f ca="1">IF(Runs_test!A224=OFFSET(Runs_test!A224,1,0),"",1)</f>
        <v>1</v>
      </c>
      <c r="B224" s="3">
        <f>IF(Runs_test!A224="W",B223+1,0)</f>
        <v>0</v>
      </c>
      <c r="C224" s="3">
        <f>IF(Runs_test!A224="L",C223+1,0)</f>
        <v>2</v>
      </c>
    </row>
    <row r="225" spans="1:3">
      <c r="A225" s="3" t="str">
        <f ca="1">IF(Runs_test!A225=OFFSET(Runs_test!A225,1,0),"",1)</f>
        <v/>
      </c>
      <c r="B225" s="3">
        <f>IF(Runs_test!A225="W",B224+1,0)</f>
        <v>1</v>
      </c>
      <c r="C225" s="3">
        <f>IF(Runs_test!A225="L",C224+1,0)</f>
        <v>0</v>
      </c>
    </row>
    <row r="226" spans="1:3">
      <c r="A226" s="3" t="str">
        <f ca="1">IF(Runs_test!A226=OFFSET(Runs_test!A226,1,0),"",1)</f>
        <v/>
      </c>
      <c r="B226" s="3">
        <f>IF(Runs_test!A226="W",B225+1,0)</f>
        <v>2</v>
      </c>
      <c r="C226" s="3">
        <f>IF(Runs_test!A226="L",C225+1,0)</f>
        <v>0</v>
      </c>
    </row>
    <row r="227" spans="1:3">
      <c r="A227" s="3" t="str">
        <f ca="1">IF(Runs_test!A227=OFFSET(Runs_test!A227,1,0),"",1)</f>
        <v/>
      </c>
      <c r="B227" s="3">
        <f>IF(Runs_test!A227="W",B226+1,0)</f>
        <v>3</v>
      </c>
      <c r="C227" s="3">
        <f>IF(Runs_test!A227="L",C226+1,0)</f>
        <v>0</v>
      </c>
    </row>
    <row r="228" spans="1:3">
      <c r="A228" s="3">
        <f ca="1">IF(Runs_test!A228=OFFSET(Runs_test!A228,1,0),"",1)</f>
        <v>1</v>
      </c>
      <c r="B228" s="3">
        <f>IF(Runs_test!A228="W",B227+1,0)</f>
        <v>4</v>
      </c>
      <c r="C228" s="3">
        <f>IF(Runs_test!A228="L",C227+1,0)</f>
        <v>0</v>
      </c>
    </row>
    <row r="229" spans="1:3">
      <c r="A229" s="3">
        <f ca="1">IF(Runs_test!A229=OFFSET(Runs_test!A229,1,0),"",1)</f>
        <v>1</v>
      </c>
      <c r="B229" s="3">
        <f>IF(Runs_test!A229="W",B228+1,0)</f>
        <v>0</v>
      </c>
      <c r="C229" s="3">
        <f>IF(Runs_test!A229="L",C228+1,0)</f>
        <v>1</v>
      </c>
    </row>
    <row r="230" spans="1:3">
      <c r="A230" s="3" t="str">
        <f ca="1">IF(Runs_test!A230=OFFSET(Runs_test!A230,1,0),"",1)</f>
        <v/>
      </c>
      <c r="B230" s="3">
        <f>IF(Runs_test!A230="W",B229+1,0)</f>
        <v>1</v>
      </c>
      <c r="C230" s="3">
        <f>IF(Runs_test!A230="L",C229+1,0)</f>
        <v>0</v>
      </c>
    </row>
    <row r="231" spans="1:3">
      <c r="A231" s="3" t="str">
        <f ca="1">IF(Runs_test!A231=OFFSET(Runs_test!A231,1,0),"",1)</f>
        <v/>
      </c>
      <c r="B231" s="3">
        <f>IF(Runs_test!A231="W",B230+1,0)</f>
        <v>2</v>
      </c>
      <c r="C231" s="3">
        <f>IF(Runs_test!A231="L",C230+1,0)</f>
        <v>0</v>
      </c>
    </row>
    <row r="232" spans="1:3">
      <c r="A232" s="3" t="str">
        <f ca="1">IF(Runs_test!A232=OFFSET(Runs_test!A232,1,0),"",1)</f>
        <v/>
      </c>
      <c r="B232" s="3">
        <f>IF(Runs_test!A232="W",B231+1,0)</f>
        <v>3</v>
      </c>
      <c r="C232" s="3">
        <f>IF(Runs_test!A232="L",C231+1,0)</f>
        <v>0</v>
      </c>
    </row>
    <row r="233" spans="1:3">
      <c r="A233" s="3">
        <f ca="1">IF(Runs_test!A233=OFFSET(Runs_test!A233,1,0),"",1)</f>
        <v>1</v>
      </c>
      <c r="B233" s="3">
        <f>IF(Runs_test!A233="W",B232+1,0)</f>
        <v>4</v>
      </c>
      <c r="C233" s="3">
        <f>IF(Runs_test!A233="L",C232+1,0)</f>
        <v>0</v>
      </c>
    </row>
    <row r="234" spans="1:3">
      <c r="A234" s="3">
        <f ca="1">IF(Runs_test!A234=OFFSET(Runs_test!A234,1,0),"",1)</f>
        <v>1</v>
      </c>
      <c r="B234" s="3">
        <f>IF(Runs_test!A234="W",B233+1,0)</f>
        <v>0</v>
      </c>
      <c r="C234" s="3">
        <f>IF(Runs_test!A234="L",C233+1,0)</f>
        <v>1</v>
      </c>
    </row>
    <row r="235" spans="1:3">
      <c r="A235" s="3">
        <f ca="1">IF(Runs_test!A235=OFFSET(Runs_test!A235,1,0),"",1)</f>
        <v>1</v>
      </c>
      <c r="B235" s="3">
        <f>IF(Runs_test!A235="W",B234+1,0)</f>
        <v>1</v>
      </c>
      <c r="C235" s="3">
        <f>IF(Runs_test!A235="L",C234+1,0)</f>
        <v>0</v>
      </c>
    </row>
    <row r="236" spans="1:3">
      <c r="A236" s="3">
        <f ca="1">IF(Runs_test!A236=OFFSET(Runs_test!A236,1,0),"",1)</f>
        <v>1</v>
      </c>
      <c r="B236" s="3">
        <f>IF(Runs_test!A236="W",B235+1,0)</f>
        <v>0</v>
      </c>
      <c r="C236" s="3">
        <f>IF(Runs_test!A236="L",C235+1,0)</f>
        <v>1</v>
      </c>
    </row>
    <row r="237" spans="1:3">
      <c r="A237" s="3" t="str">
        <f ca="1">IF(Runs_test!A237=OFFSET(Runs_test!A237,1,0),"",1)</f>
        <v/>
      </c>
      <c r="B237" s="3">
        <f>IF(Runs_test!A237="W",B236+1,0)</f>
        <v>1</v>
      </c>
      <c r="C237" s="3">
        <f>IF(Runs_test!A237="L",C236+1,0)</f>
        <v>0</v>
      </c>
    </row>
    <row r="238" spans="1:3">
      <c r="A238" s="3" t="str">
        <f ca="1">IF(Runs_test!A238=OFFSET(Runs_test!A238,1,0),"",1)</f>
        <v/>
      </c>
      <c r="B238" s="3">
        <f>IF(Runs_test!A238="W",B237+1,0)</f>
        <v>2</v>
      </c>
      <c r="C238" s="3">
        <f>IF(Runs_test!A238="L",C237+1,0)</f>
        <v>0</v>
      </c>
    </row>
    <row r="239" spans="1:3">
      <c r="A239" s="3" t="str">
        <f ca="1">IF(Runs_test!A239=OFFSET(Runs_test!A239,1,0),"",1)</f>
        <v/>
      </c>
      <c r="B239" s="3">
        <f>IF(Runs_test!A239="W",B238+1,0)</f>
        <v>3</v>
      </c>
      <c r="C239" s="3">
        <f>IF(Runs_test!A239="L",C238+1,0)</f>
        <v>0</v>
      </c>
    </row>
    <row r="240" spans="1:3">
      <c r="A240" s="3" t="str">
        <f ca="1">IF(Runs_test!A240=OFFSET(Runs_test!A240,1,0),"",1)</f>
        <v/>
      </c>
      <c r="B240" s="3">
        <f>IF(Runs_test!A240="W",B239+1,0)</f>
        <v>4</v>
      </c>
      <c r="C240" s="3">
        <f>IF(Runs_test!A240="L",C239+1,0)</f>
        <v>0</v>
      </c>
    </row>
    <row r="241" spans="1:3">
      <c r="A241" s="3" t="str">
        <f ca="1">IF(Runs_test!A241=OFFSET(Runs_test!A241,1,0),"",1)</f>
        <v/>
      </c>
      <c r="B241" s="3">
        <f>IF(Runs_test!A241="W",B240+1,0)</f>
        <v>5</v>
      </c>
      <c r="C241" s="3">
        <f>IF(Runs_test!A241="L",C240+1,0)</f>
        <v>0</v>
      </c>
    </row>
    <row r="242" spans="1:3">
      <c r="A242" s="3">
        <f ca="1">IF(Runs_test!A242=OFFSET(Runs_test!A242,1,0),"",1)</f>
        <v>1</v>
      </c>
      <c r="B242" s="3">
        <f>IF(Runs_test!A242="W",B241+1,0)</f>
        <v>6</v>
      </c>
      <c r="C242" s="3">
        <f>IF(Runs_test!A242="L",C241+1,0)</f>
        <v>0</v>
      </c>
    </row>
    <row r="243" spans="1:3">
      <c r="A243" s="3">
        <f ca="1">IF(Runs_test!A243=OFFSET(Runs_test!A243,1,0),"",1)</f>
        <v>1</v>
      </c>
      <c r="B243" s="3">
        <f>IF(Runs_test!A243="W",B242+1,0)</f>
        <v>0</v>
      </c>
      <c r="C243" s="3">
        <f>IF(Runs_test!A243="L",C242+1,0)</f>
        <v>1</v>
      </c>
    </row>
    <row r="244" spans="1:3">
      <c r="A244" s="3" t="str">
        <f ca="1">IF(Runs_test!A244=OFFSET(Runs_test!A244,1,0),"",1)</f>
        <v/>
      </c>
      <c r="B244" s="3">
        <f>IF(Runs_test!A244="W",B243+1,0)</f>
        <v>1</v>
      </c>
      <c r="C244" s="3">
        <f>IF(Runs_test!A244="L",C243+1,0)</f>
        <v>0</v>
      </c>
    </row>
    <row r="245" spans="1:3">
      <c r="A245" s="3" t="str">
        <f ca="1">IF(Runs_test!A245=OFFSET(Runs_test!A245,1,0),"",1)</f>
        <v/>
      </c>
      <c r="B245" s="3">
        <f>IF(Runs_test!A245="W",B244+1,0)</f>
        <v>2</v>
      </c>
      <c r="C245" s="3">
        <f>IF(Runs_test!A245="L",C244+1,0)</f>
        <v>0</v>
      </c>
    </row>
    <row r="246" spans="1:3">
      <c r="A246" s="3" t="str">
        <f ca="1">IF(Runs_test!A246=OFFSET(Runs_test!A246,1,0),"",1)</f>
        <v/>
      </c>
      <c r="B246" s="3">
        <f>IF(Runs_test!A246="W",B245+1,0)</f>
        <v>3</v>
      </c>
      <c r="C246" s="3">
        <f>IF(Runs_test!A246="L",C245+1,0)</f>
        <v>0</v>
      </c>
    </row>
    <row r="247" spans="1:3">
      <c r="A247" s="3" t="str">
        <f ca="1">IF(Runs_test!A247=OFFSET(Runs_test!A247,1,0),"",1)</f>
        <v/>
      </c>
      <c r="B247" s="3">
        <f>IF(Runs_test!A247="W",B246+1,0)</f>
        <v>4</v>
      </c>
      <c r="C247" s="3">
        <f>IF(Runs_test!A247="L",C246+1,0)</f>
        <v>0</v>
      </c>
    </row>
    <row r="248" spans="1:3">
      <c r="A248" s="3" t="str">
        <f ca="1">IF(Runs_test!A248=OFFSET(Runs_test!A248,1,0),"",1)</f>
        <v/>
      </c>
      <c r="B248" s="3">
        <f>IF(Runs_test!A248="W",B247+1,0)</f>
        <v>5</v>
      </c>
      <c r="C248" s="3">
        <f>IF(Runs_test!A248="L",C247+1,0)</f>
        <v>0</v>
      </c>
    </row>
    <row r="249" spans="1:3">
      <c r="A249" s="3">
        <f ca="1">IF(Runs_test!A249=OFFSET(Runs_test!A249,1,0),"",1)</f>
        <v>1</v>
      </c>
      <c r="B249" s="3">
        <f>IF(Runs_test!A249="W",B248+1,0)</f>
        <v>6</v>
      </c>
      <c r="C249" s="3">
        <f>IF(Runs_test!A249="L",C248+1,0)</f>
        <v>0</v>
      </c>
    </row>
    <row r="250" spans="1:3">
      <c r="A250" s="3" t="str">
        <f ca="1">IF(Runs_test!A250=OFFSET(Runs_test!A250,1,0),"",1)</f>
        <v/>
      </c>
      <c r="B250" s="3">
        <f>IF(Runs_test!A250="W",B249+1,0)</f>
        <v>0</v>
      </c>
      <c r="C250" s="3">
        <f>IF(Runs_test!A250="L",C249+1,0)</f>
        <v>1</v>
      </c>
    </row>
    <row r="251" spans="1:3">
      <c r="A251" s="3">
        <f ca="1">IF(Runs_test!A251=OFFSET(Runs_test!A251,1,0),"",1)</f>
        <v>1</v>
      </c>
      <c r="B251" s="3">
        <f>IF(Runs_test!A251="W",B250+1,0)</f>
        <v>0</v>
      </c>
      <c r="C251" s="3">
        <f>IF(Runs_test!A251="L",C250+1,0)</f>
        <v>2</v>
      </c>
    </row>
    <row r="252" spans="1:3">
      <c r="A252" s="3" t="str">
        <f ca="1">IF(Runs_test!A252=OFFSET(Runs_test!A252,1,0),"",1)</f>
        <v/>
      </c>
      <c r="B252" s="3">
        <f>IF(Runs_test!A252="W",B251+1,0)</f>
        <v>1</v>
      </c>
      <c r="C252" s="3">
        <f>IF(Runs_test!A252="L",C251+1,0)</f>
        <v>0</v>
      </c>
    </row>
    <row r="253" spans="1:3">
      <c r="A253" s="3" t="str">
        <f ca="1">IF(Runs_test!A253=OFFSET(Runs_test!A253,1,0),"",1)</f>
        <v/>
      </c>
      <c r="B253" s="3">
        <f>IF(Runs_test!A253="W",B252+1,0)</f>
        <v>2</v>
      </c>
      <c r="C253" s="3">
        <f>IF(Runs_test!A253="L",C252+1,0)</f>
        <v>0</v>
      </c>
    </row>
    <row r="254" spans="1:3">
      <c r="A254" s="3" t="str">
        <f ca="1">IF(Runs_test!A254=OFFSET(Runs_test!A254,1,0),"",1)</f>
        <v/>
      </c>
      <c r="B254" s="3">
        <f>IF(Runs_test!A254="W",B253+1,0)</f>
        <v>3</v>
      </c>
      <c r="C254" s="3">
        <f>IF(Runs_test!A254="L",C253+1,0)</f>
        <v>0</v>
      </c>
    </row>
    <row r="255" spans="1:3">
      <c r="A255" s="3" t="str">
        <f ca="1">IF(Runs_test!A255=OFFSET(Runs_test!A255,1,0),"",1)</f>
        <v/>
      </c>
      <c r="B255" s="3">
        <f>IF(Runs_test!A255="W",B254+1,0)</f>
        <v>4</v>
      </c>
      <c r="C255" s="3">
        <f>IF(Runs_test!A255="L",C254+1,0)</f>
        <v>0</v>
      </c>
    </row>
    <row r="256" spans="1:3">
      <c r="A256" s="3">
        <f ca="1">IF(Runs_test!A256=OFFSET(Runs_test!A256,1,0),"",1)</f>
        <v>1</v>
      </c>
      <c r="B256" s="3">
        <f>IF(Runs_test!A256="W",B255+1,0)</f>
        <v>5</v>
      </c>
      <c r="C256" s="3">
        <f>IF(Runs_test!A256="L",C255+1,0)</f>
        <v>0</v>
      </c>
    </row>
    <row r="257" spans="1:3">
      <c r="A257" s="3">
        <f ca="1">IF(Runs_test!A257=OFFSET(Runs_test!A257,1,0),"",1)</f>
        <v>1</v>
      </c>
      <c r="B257" s="3">
        <f>IF(Runs_test!A257="W",B256+1,0)</f>
        <v>0</v>
      </c>
      <c r="C257" s="3">
        <f>IF(Runs_test!A257="L",C256+1,0)</f>
        <v>1</v>
      </c>
    </row>
    <row r="258" spans="1:3">
      <c r="A258" s="3">
        <f ca="1">IF(Runs_test!A258=OFFSET(Runs_test!A258,1,0),"",1)</f>
        <v>1</v>
      </c>
      <c r="B258" s="3">
        <f>IF(Runs_test!A258="W",B257+1,0)</f>
        <v>1</v>
      </c>
      <c r="C258" s="3">
        <f>IF(Runs_test!A258="L",C257+1,0)</f>
        <v>0</v>
      </c>
    </row>
    <row r="259" spans="1:3">
      <c r="A259" s="3">
        <f ca="1">IF(Runs_test!A259=OFFSET(Runs_test!A259,1,0),"",1)</f>
        <v>1</v>
      </c>
      <c r="B259" s="3">
        <f>IF(Runs_test!A259="W",B258+1,0)</f>
        <v>0</v>
      </c>
      <c r="C259" s="3">
        <f>IF(Runs_test!A259="L",C258+1,0)</f>
        <v>1</v>
      </c>
    </row>
    <row r="260" spans="1:3">
      <c r="A260" s="3" t="str">
        <f ca="1">IF(Runs_test!A260=OFFSET(Runs_test!A260,1,0),"",1)</f>
        <v/>
      </c>
      <c r="B260" s="3">
        <f>IF(Runs_test!A260="W",B259+1,0)</f>
        <v>1</v>
      </c>
      <c r="C260" s="3">
        <f>IF(Runs_test!A260="L",C259+1,0)</f>
        <v>0</v>
      </c>
    </row>
    <row r="261" spans="1:3">
      <c r="A261" s="3" t="str">
        <f ca="1">IF(Runs_test!A261=OFFSET(Runs_test!A261,1,0),"",1)</f>
        <v/>
      </c>
      <c r="B261" s="3">
        <f>IF(Runs_test!A261="W",B260+1,0)</f>
        <v>2</v>
      </c>
      <c r="C261" s="3">
        <f>IF(Runs_test!A261="L",C260+1,0)</f>
        <v>0</v>
      </c>
    </row>
    <row r="262" spans="1:3">
      <c r="A262" s="3" t="str">
        <f ca="1">IF(Runs_test!A262=OFFSET(Runs_test!A262,1,0),"",1)</f>
        <v/>
      </c>
      <c r="B262" s="3">
        <f>IF(Runs_test!A262="W",B261+1,0)</f>
        <v>3</v>
      </c>
      <c r="C262" s="3">
        <f>IF(Runs_test!A262="L",C261+1,0)</f>
        <v>0</v>
      </c>
    </row>
    <row r="263" spans="1:3">
      <c r="A263" s="3" t="str">
        <f ca="1">IF(Runs_test!A263=OFFSET(Runs_test!A263,1,0),"",1)</f>
        <v/>
      </c>
      <c r="B263" s="3">
        <f>IF(Runs_test!A263="W",B262+1,0)</f>
        <v>4</v>
      </c>
      <c r="C263" s="3">
        <f>IF(Runs_test!A263="L",C262+1,0)</f>
        <v>0</v>
      </c>
    </row>
    <row r="264" spans="1:3">
      <c r="A264" s="3">
        <f ca="1">IF(Runs_test!A264=OFFSET(Runs_test!A264,1,0),"",1)</f>
        <v>1</v>
      </c>
      <c r="B264" s="3">
        <f>IF(Runs_test!A264="W",B263+1,0)</f>
        <v>5</v>
      </c>
      <c r="C264" s="3">
        <f>IF(Runs_test!A264="L",C263+1,0)</f>
        <v>0</v>
      </c>
    </row>
    <row r="265" spans="1:3">
      <c r="A265" s="3">
        <f ca="1">IF(Runs_test!A265=OFFSET(Runs_test!A265,1,0),"",1)</f>
        <v>1</v>
      </c>
      <c r="B265" s="3">
        <f>IF(Runs_test!A265="W",B264+1,0)</f>
        <v>0</v>
      </c>
      <c r="C265" s="3">
        <f>IF(Runs_test!A265="L",C264+1,0)</f>
        <v>1</v>
      </c>
    </row>
    <row r="266" spans="1:3">
      <c r="A266" s="3" t="str">
        <f ca="1">IF(Runs_test!A266=OFFSET(Runs_test!A266,1,0),"",1)</f>
        <v/>
      </c>
      <c r="B266" s="3">
        <f>IF(Runs_test!A266="W",B265+1,0)</f>
        <v>1</v>
      </c>
      <c r="C266" s="3">
        <f>IF(Runs_test!A266="L",C265+1,0)</f>
        <v>0</v>
      </c>
    </row>
    <row r="267" spans="1:3">
      <c r="A267" s="3">
        <f ca="1">IF(Runs_test!A267=OFFSET(Runs_test!A267,1,0),"",1)</f>
        <v>1</v>
      </c>
      <c r="B267" s="3">
        <f>IF(Runs_test!A267="W",B266+1,0)</f>
        <v>2</v>
      </c>
      <c r="C267" s="3">
        <f>IF(Runs_test!A267="L",C266+1,0)</f>
        <v>0</v>
      </c>
    </row>
    <row r="268" spans="1:3">
      <c r="A268" s="3">
        <f ca="1">IF(Runs_test!A268=OFFSET(Runs_test!A268,1,0),"",1)</f>
        <v>1</v>
      </c>
      <c r="B268" s="3">
        <f>IF(Runs_test!A268="W",B267+1,0)</f>
        <v>0</v>
      </c>
      <c r="C268" s="3">
        <f>IF(Runs_test!A268="L",C267+1,0)</f>
        <v>1</v>
      </c>
    </row>
    <row r="269" spans="1:3">
      <c r="A269" s="3" t="str">
        <f ca="1">IF(Runs_test!A269=OFFSET(Runs_test!A269,1,0),"",1)</f>
        <v/>
      </c>
      <c r="B269" s="3">
        <f>IF(Runs_test!A269="W",B268+1,0)</f>
        <v>1</v>
      </c>
      <c r="C269" s="3">
        <f>IF(Runs_test!A269="L",C268+1,0)</f>
        <v>0</v>
      </c>
    </row>
    <row r="270" spans="1:3">
      <c r="A270" s="3" t="str">
        <f ca="1">IF(Runs_test!A270=OFFSET(Runs_test!A270,1,0),"",1)</f>
        <v/>
      </c>
      <c r="B270" s="3">
        <f>IF(Runs_test!A270="W",B269+1,0)</f>
        <v>2</v>
      </c>
      <c r="C270" s="3">
        <f>IF(Runs_test!A270="L",C269+1,0)</f>
        <v>0</v>
      </c>
    </row>
    <row r="271" spans="1:3">
      <c r="A271" s="3" t="str">
        <f ca="1">IF(Runs_test!A271=OFFSET(Runs_test!A271,1,0),"",1)</f>
        <v/>
      </c>
      <c r="B271" s="3">
        <f>IF(Runs_test!A271="W",B270+1,0)</f>
        <v>3</v>
      </c>
      <c r="C271" s="3">
        <f>IF(Runs_test!A271="L",C270+1,0)</f>
        <v>0</v>
      </c>
    </row>
    <row r="272" spans="1:3">
      <c r="A272" s="3" t="str">
        <f ca="1">IF(Runs_test!A272=OFFSET(Runs_test!A272,1,0),"",1)</f>
        <v/>
      </c>
      <c r="B272" s="3">
        <f>IF(Runs_test!A272="W",B271+1,0)</f>
        <v>4</v>
      </c>
      <c r="C272" s="3">
        <f>IF(Runs_test!A272="L",C271+1,0)</f>
        <v>0</v>
      </c>
    </row>
    <row r="273" spans="1:3">
      <c r="A273" s="3">
        <f ca="1">IF(Runs_test!A273=OFFSET(Runs_test!A273,1,0),"",1)</f>
        <v>1</v>
      </c>
      <c r="B273" s="3">
        <f>IF(Runs_test!A273="W",B272+1,0)</f>
        <v>5</v>
      </c>
      <c r="C273" s="3">
        <f>IF(Runs_test!A273="L",C272+1,0)</f>
        <v>0</v>
      </c>
    </row>
    <row r="274" spans="1:3">
      <c r="A274" s="3">
        <f ca="1">IF(Runs_test!A274=OFFSET(Runs_test!A274,1,0),"",1)</f>
        <v>1</v>
      </c>
      <c r="B274" s="3">
        <f>IF(Runs_test!A274="W",B273+1,0)</f>
        <v>0</v>
      </c>
      <c r="C274" s="3">
        <f>IF(Runs_test!A274="L",C273+1,0)</f>
        <v>1</v>
      </c>
    </row>
    <row r="275" spans="1:3">
      <c r="A275" s="3" t="str">
        <f ca="1">IF(Runs_test!A275=OFFSET(Runs_test!A275,1,0),"",1)</f>
        <v/>
      </c>
      <c r="B275" s="3">
        <f>IF(Runs_test!A275="W",B274+1,0)</f>
        <v>1</v>
      </c>
      <c r="C275" s="3">
        <f>IF(Runs_test!A275="L",C274+1,0)</f>
        <v>0</v>
      </c>
    </row>
    <row r="276" spans="1:3">
      <c r="A276" s="3" t="str">
        <f ca="1">IF(Runs_test!A276=OFFSET(Runs_test!A276,1,0),"",1)</f>
        <v/>
      </c>
      <c r="B276" s="3">
        <f>IF(Runs_test!A276="W",B275+1,0)</f>
        <v>2</v>
      </c>
      <c r="C276" s="3">
        <f>IF(Runs_test!A276="L",C275+1,0)</f>
        <v>0</v>
      </c>
    </row>
    <row r="277" spans="1:3">
      <c r="A277" s="3" t="str">
        <f ca="1">IF(Runs_test!A277=OFFSET(Runs_test!A277,1,0),"",1)</f>
        <v/>
      </c>
      <c r="B277" s="3">
        <f>IF(Runs_test!A277="W",B276+1,0)</f>
        <v>3</v>
      </c>
      <c r="C277" s="3">
        <f>IF(Runs_test!A277="L",C276+1,0)</f>
        <v>0</v>
      </c>
    </row>
    <row r="278" spans="1:3">
      <c r="A278" s="3">
        <f ca="1">IF(Runs_test!A278=OFFSET(Runs_test!A278,1,0),"",1)</f>
        <v>1</v>
      </c>
      <c r="B278" s="3">
        <f>IF(Runs_test!A278="W",B277+1,0)</f>
        <v>4</v>
      </c>
      <c r="C278" s="3">
        <f>IF(Runs_test!A278="L",C277+1,0)</f>
        <v>0</v>
      </c>
    </row>
    <row r="279" spans="1:3">
      <c r="A279" s="3">
        <f ca="1">IF(Runs_test!A279=OFFSET(Runs_test!A279,1,0),"",1)</f>
        <v>1</v>
      </c>
      <c r="B279" s="3">
        <f>IF(Runs_test!A279="W",B278+1,0)</f>
        <v>0</v>
      </c>
      <c r="C279" s="3">
        <f>IF(Runs_test!A279="L",C278+1,0)</f>
        <v>1</v>
      </c>
    </row>
    <row r="280" spans="1:3">
      <c r="A280" s="3" t="str">
        <f ca="1">IF(Runs_test!A280=OFFSET(Runs_test!A280,1,0),"",1)</f>
        <v/>
      </c>
      <c r="B280" s="3">
        <f>IF(Runs_test!A280="W",B279+1,0)</f>
        <v>1</v>
      </c>
      <c r="C280" s="3">
        <f>IF(Runs_test!A280="L",C279+1,0)</f>
        <v>0</v>
      </c>
    </row>
    <row r="281" spans="1:3">
      <c r="A281" s="3" t="str">
        <f ca="1">IF(Runs_test!A281=OFFSET(Runs_test!A281,1,0),"",1)</f>
        <v/>
      </c>
      <c r="B281" s="3">
        <f>IF(Runs_test!A281="W",B280+1,0)</f>
        <v>2</v>
      </c>
      <c r="C281" s="3">
        <f>IF(Runs_test!A281="L",C280+1,0)</f>
        <v>0</v>
      </c>
    </row>
    <row r="282" spans="1:3">
      <c r="A282" s="3" t="str">
        <f ca="1">IF(Runs_test!A282=OFFSET(Runs_test!A282,1,0),"",1)</f>
        <v/>
      </c>
      <c r="B282" s="3">
        <f>IF(Runs_test!A282="W",B281+1,0)</f>
        <v>3</v>
      </c>
      <c r="C282" s="3">
        <f>IF(Runs_test!A282="L",C281+1,0)</f>
        <v>0</v>
      </c>
    </row>
    <row r="283" spans="1:3">
      <c r="A283" s="3" t="str">
        <f ca="1">IF(Runs_test!A283=OFFSET(Runs_test!A283,1,0),"",1)</f>
        <v/>
      </c>
      <c r="B283" s="3">
        <f>IF(Runs_test!A283="W",B282+1,0)</f>
        <v>4</v>
      </c>
      <c r="C283" s="3">
        <f>IF(Runs_test!A283="L",C282+1,0)</f>
        <v>0</v>
      </c>
    </row>
    <row r="284" spans="1:3">
      <c r="A284" s="3" t="str">
        <f ca="1">IF(Runs_test!A284=OFFSET(Runs_test!A284,1,0),"",1)</f>
        <v/>
      </c>
      <c r="B284" s="3">
        <f>IF(Runs_test!A284="W",B283+1,0)</f>
        <v>5</v>
      </c>
      <c r="C284" s="3">
        <f>IF(Runs_test!A284="L",C283+1,0)</f>
        <v>0</v>
      </c>
    </row>
    <row r="285" spans="1:3">
      <c r="A285" s="3">
        <f ca="1">IF(Runs_test!A285=OFFSET(Runs_test!A285,1,0),"",1)</f>
        <v>1</v>
      </c>
      <c r="B285" s="3">
        <f>IF(Runs_test!A285="W",B284+1,0)</f>
        <v>6</v>
      </c>
      <c r="C285" s="3">
        <f>IF(Runs_test!A285="L",C284+1,0)</f>
        <v>0</v>
      </c>
    </row>
    <row r="286" spans="1:3">
      <c r="A286" s="3">
        <f ca="1">IF(Runs_test!A286=OFFSET(Runs_test!A286,1,0),"",1)</f>
        <v>1</v>
      </c>
      <c r="B286" s="3">
        <f>IF(Runs_test!A286="W",B285+1,0)</f>
        <v>0</v>
      </c>
      <c r="C286" s="3">
        <f>IF(Runs_test!A286="L",C285+1,0)</f>
        <v>1</v>
      </c>
    </row>
    <row r="287" spans="1:3">
      <c r="A287" s="3">
        <f ca="1">IF(Runs_test!A287=OFFSET(Runs_test!A287,1,0),"",1)</f>
        <v>1</v>
      </c>
      <c r="B287" s="3">
        <f>IF(Runs_test!A287="W",B286+1,0)</f>
        <v>1</v>
      </c>
      <c r="C287" s="3">
        <f>IF(Runs_test!A287="L",C286+1,0)</f>
        <v>0</v>
      </c>
    </row>
    <row r="288" spans="1:3">
      <c r="A288" s="3">
        <f ca="1">IF(Runs_test!A288=OFFSET(Runs_test!A288,1,0),"",1)</f>
        <v>1</v>
      </c>
      <c r="B288" s="3">
        <f>IF(Runs_test!A288="W",B287+1,0)</f>
        <v>0</v>
      </c>
      <c r="C288" s="3">
        <f>IF(Runs_test!A288="L",C287+1,0)</f>
        <v>1</v>
      </c>
    </row>
    <row r="289" spans="1:3">
      <c r="A289" s="3" t="str">
        <f ca="1">IF(Runs_test!A289=OFFSET(Runs_test!A289,1,0),"",1)</f>
        <v/>
      </c>
      <c r="B289" s="3">
        <f>IF(Runs_test!A289="W",B288+1,0)</f>
        <v>1</v>
      </c>
      <c r="C289" s="3">
        <f>IF(Runs_test!A289="L",C288+1,0)</f>
        <v>0</v>
      </c>
    </row>
    <row r="290" spans="1:3">
      <c r="A290" s="3" t="str">
        <f ca="1">IF(Runs_test!A290=OFFSET(Runs_test!A290,1,0),"",1)</f>
        <v/>
      </c>
      <c r="B290" s="3">
        <f>IF(Runs_test!A290="W",B289+1,0)</f>
        <v>2</v>
      </c>
      <c r="C290" s="3">
        <f>IF(Runs_test!A290="L",C289+1,0)</f>
        <v>0</v>
      </c>
    </row>
    <row r="291" spans="1:3">
      <c r="A291" s="3">
        <f ca="1">IF(Runs_test!A291=OFFSET(Runs_test!A291,1,0),"",1)</f>
        <v>1</v>
      </c>
      <c r="B291" s="3">
        <f>IF(Runs_test!A291="W",B290+1,0)</f>
        <v>3</v>
      </c>
      <c r="C291" s="3">
        <f>IF(Runs_test!A291="L",C290+1,0)</f>
        <v>0</v>
      </c>
    </row>
    <row r="292" spans="1:3">
      <c r="A292" s="3">
        <f ca="1">IF(Runs_test!A292=OFFSET(Runs_test!A292,1,0),"",1)</f>
        <v>1</v>
      </c>
      <c r="B292" s="3">
        <f>IF(Runs_test!A292="W",B291+1,0)</f>
        <v>0</v>
      </c>
      <c r="C292" s="3">
        <f>IF(Runs_test!A292="L",C291+1,0)</f>
        <v>1</v>
      </c>
    </row>
    <row r="293" spans="1:3">
      <c r="A293" s="3" t="str">
        <f ca="1">IF(Runs_test!A293=OFFSET(Runs_test!A293,1,0),"",1)</f>
        <v/>
      </c>
      <c r="B293" s="3">
        <f>IF(Runs_test!A293="W",B292+1,0)</f>
        <v>1</v>
      </c>
      <c r="C293" s="3">
        <f>IF(Runs_test!A293="L",C292+1,0)</f>
        <v>0</v>
      </c>
    </row>
    <row r="294" spans="1:3">
      <c r="A294" s="3" t="str">
        <f ca="1">IF(Runs_test!A294=OFFSET(Runs_test!A294,1,0),"",1)</f>
        <v/>
      </c>
      <c r="B294" s="3">
        <f>IF(Runs_test!A294="W",B293+1,0)</f>
        <v>2</v>
      </c>
      <c r="C294" s="3">
        <f>IF(Runs_test!A294="L",C293+1,0)</f>
        <v>0</v>
      </c>
    </row>
    <row r="295" spans="1:3">
      <c r="A295" s="3">
        <f ca="1">IF(Runs_test!A295=OFFSET(Runs_test!A295,1,0),"",1)</f>
        <v>1</v>
      </c>
      <c r="B295" s="3">
        <f>IF(Runs_test!A295="W",B294+1,0)</f>
        <v>3</v>
      </c>
      <c r="C295" s="3">
        <f>IF(Runs_test!A295="L",C294+1,0)</f>
        <v>0</v>
      </c>
    </row>
    <row r="296" spans="1:3">
      <c r="A296" s="3" t="str">
        <f ca="1">IF(Runs_test!A296=OFFSET(Runs_test!A296,1,0),"",1)</f>
        <v/>
      </c>
      <c r="B296" s="3">
        <f>IF(Runs_test!A296="W",B295+1,0)</f>
        <v>0</v>
      </c>
      <c r="C296" s="3">
        <f>IF(Runs_test!A296="L",C295+1,0)</f>
        <v>1</v>
      </c>
    </row>
    <row r="297" spans="1:3">
      <c r="A297" s="3">
        <f ca="1">IF(Runs_test!A297=OFFSET(Runs_test!A297,1,0),"",1)</f>
        <v>1</v>
      </c>
      <c r="B297" s="3">
        <f>IF(Runs_test!A297="W",B296+1,0)</f>
        <v>0</v>
      </c>
      <c r="C297" s="3">
        <f>IF(Runs_test!A297="L",C296+1,0)</f>
        <v>2</v>
      </c>
    </row>
    <row r="298" spans="1:3">
      <c r="A298" s="3" t="str">
        <f ca="1">IF(Runs_test!A298=OFFSET(Runs_test!A298,1,0),"",1)</f>
        <v/>
      </c>
      <c r="B298" s="3">
        <f>IF(Runs_test!A298="W",B297+1,0)</f>
        <v>0</v>
      </c>
      <c r="C298" s="3">
        <f>IF(Runs_test!A298="L",C297+1,0)</f>
        <v>0</v>
      </c>
    </row>
    <row r="299" spans="1:3">
      <c r="A299" s="3" t="str">
        <f ca="1">IF(Runs_test!A299=OFFSET(Runs_test!A299,1,0),"",1)</f>
        <v/>
      </c>
      <c r="B299" s="3">
        <f>IF(Runs_test!A299="W",B298+1,0)</f>
        <v>0</v>
      </c>
      <c r="C299" s="3">
        <f>IF(Runs_test!A299="L",C298+1,0)</f>
        <v>0</v>
      </c>
    </row>
    <row r="300" spans="1:3">
      <c r="A300" s="3" t="str">
        <f ca="1">IF(Runs_test!A300=OFFSET(Runs_test!A300,1,0),"",1)</f>
        <v/>
      </c>
      <c r="B300" s="3">
        <f>IF(Runs_test!A300="W",B299+1,0)</f>
        <v>0</v>
      </c>
      <c r="C300" s="3">
        <f>IF(Runs_test!A300="L",C299+1,0)</f>
        <v>0</v>
      </c>
    </row>
    <row r="301" spans="1:3">
      <c r="A301" s="3" t="str">
        <f ca="1">IF(Runs_test!A301=OFFSET(Runs_test!A301,1,0),"",1)</f>
        <v/>
      </c>
      <c r="B301" s="3">
        <f>IF(Runs_test!A301="W",B300+1,0)</f>
        <v>0</v>
      </c>
      <c r="C301" s="3">
        <f>IF(Runs_test!A301="L",C300+1,0)</f>
        <v>0</v>
      </c>
    </row>
    <row r="302" spans="1:3">
      <c r="A302" s="3" t="str">
        <f ca="1">IF(Runs_test!A302=OFFSET(Runs_test!A302,1,0),"",1)</f>
        <v/>
      </c>
      <c r="B302" s="3">
        <f>IF(Runs_test!A302="W",B301+1,0)</f>
        <v>0</v>
      </c>
      <c r="C302" s="3">
        <f>IF(Runs_test!A302="L",C301+1,0)</f>
        <v>0</v>
      </c>
    </row>
    <row r="303" spans="1:3">
      <c r="A303" s="3" t="str">
        <f ca="1">IF(Runs_test!A303=OFFSET(Runs_test!A303,1,0),"",1)</f>
        <v/>
      </c>
      <c r="B303" s="3">
        <f>IF(Runs_test!A303="W",B302+1,0)</f>
        <v>0</v>
      </c>
      <c r="C303" s="3">
        <f>IF(Runs_test!A303="L",C302+1,0)</f>
        <v>0</v>
      </c>
    </row>
    <row r="304" spans="1:3">
      <c r="A304" s="3" t="str">
        <f ca="1">IF(Runs_test!A304=OFFSET(Runs_test!A304,1,0),"",1)</f>
        <v/>
      </c>
      <c r="B304" s="3">
        <f>IF(Runs_test!A304="W",B303+1,0)</f>
        <v>0</v>
      </c>
      <c r="C304" s="3">
        <f>IF(Runs_test!A304="L",C303+1,0)</f>
        <v>0</v>
      </c>
    </row>
    <row r="305" spans="1:3">
      <c r="A305" s="3" t="str">
        <f ca="1">IF(Runs_test!A305=OFFSET(Runs_test!A305,1,0),"",1)</f>
        <v/>
      </c>
      <c r="B305" s="3">
        <f>IF(Runs_test!A305="W",B304+1,0)</f>
        <v>0</v>
      </c>
      <c r="C305" s="3">
        <f>IF(Runs_test!A305="L",C304+1,0)</f>
        <v>0</v>
      </c>
    </row>
    <row r="306" spans="1:3">
      <c r="A306" s="3" t="str">
        <f ca="1">IF(Runs_test!A306=OFFSET(Runs_test!A306,1,0),"",1)</f>
        <v/>
      </c>
      <c r="B306" s="3">
        <f>IF(Runs_test!A306="W",B305+1,0)</f>
        <v>0</v>
      </c>
      <c r="C306" s="3">
        <f>IF(Runs_test!A306="L",C305+1,0)</f>
        <v>0</v>
      </c>
    </row>
    <row r="307" spans="1:3">
      <c r="A307" s="3" t="str">
        <f ca="1">IF(Runs_test!A307=OFFSET(Runs_test!A307,1,0),"",1)</f>
        <v/>
      </c>
      <c r="B307" s="3">
        <f>IF(Runs_test!A307="W",B306+1,0)</f>
        <v>0</v>
      </c>
      <c r="C307" s="3">
        <f>IF(Runs_test!A307="L",C306+1,0)</f>
        <v>0</v>
      </c>
    </row>
    <row r="308" spans="1:3">
      <c r="A308" s="3" t="str">
        <f ca="1">IF(Runs_test!A308=OFFSET(Runs_test!A308,1,0),"",1)</f>
        <v/>
      </c>
      <c r="B308" s="3">
        <f>IF(Runs_test!A308="W",B307+1,0)</f>
        <v>0</v>
      </c>
      <c r="C308" s="3">
        <f>IF(Runs_test!A308="L",C307+1,0)</f>
        <v>0</v>
      </c>
    </row>
    <row r="309" spans="1:3">
      <c r="A309" s="3" t="str">
        <f ca="1">IF(Runs_test!A309=OFFSET(Runs_test!A309,1,0),"",1)</f>
        <v/>
      </c>
      <c r="B309" s="3">
        <f>IF(Runs_test!A309="W",B308+1,0)</f>
        <v>0</v>
      </c>
      <c r="C309" s="3">
        <f>IF(Runs_test!A309="L",C308+1,0)</f>
        <v>0</v>
      </c>
    </row>
    <row r="310" spans="1:3">
      <c r="A310" s="3" t="str">
        <f ca="1">IF(Runs_test!A310=OFFSET(Runs_test!A310,1,0),"",1)</f>
        <v/>
      </c>
      <c r="B310" s="3">
        <f>IF(Runs_test!A310="W",B309+1,0)</f>
        <v>0</v>
      </c>
      <c r="C310" s="3">
        <f>IF(Runs_test!A310="L",C309+1,0)</f>
        <v>0</v>
      </c>
    </row>
    <row r="311" spans="1:3">
      <c r="A311" s="3" t="str">
        <f ca="1">IF(Runs_test!A311=OFFSET(Runs_test!A311,1,0),"",1)</f>
        <v/>
      </c>
      <c r="B311" s="3">
        <f>IF(Runs_test!A311="W",B310+1,0)</f>
        <v>0</v>
      </c>
      <c r="C311" s="3">
        <f>IF(Runs_test!A311="L",C310+1,0)</f>
        <v>0</v>
      </c>
    </row>
    <row r="312" spans="1:3">
      <c r="A312" s="3" t="str">
        <f ca="1">IF(Runs_test!A312=OFFSET(Runs_test!A312,1,0),"",1)</f>
        <v/>
      </c>
      <c r="B312" s="3">
        <f>IF(Runs_test!A312="W",B311+1,0)</f>
        <v>0</v>
      </c>
      <c r="C312" s="3">
        <f>IF(Runs_test!A312="L",C311+1,0)</f>
        <v>0</v>
      </c>
    </row>
    <row r="313" spans="1:3">
      <c r="A313" s="3" t="str">
        <f ca="1">IF(Runs_test!A313=OFFSET(Runs_test!A313,1,0),"",1)</f>
        <v/>
      </c>
      <c r="B313" s="3">
        <f>IF(Runs_test!A313="W",B312+1,0)</f>
        <v>0</v>
      </c>
      <c r="C313" s="3">
        <f>IF(Runs_test!A313="L",C312+1,0)</f>
        <v>0</v>
      </c>
    </row>
    <row r="314" spans="1:3">
      <c r="A314" s="3" t="str">
        <f ca="1">IF(Runs_test!A314=OFFSET(Runs_test!A314,1,0),"",1)</f>
        <v/>
      </c>
      <c r="B314" s="3">
        <f>IF(Runs_test!A314="W",B313+1,0)</f>
        <v>0</v>
      </c>
      <c r="C314" s="3">
        <f>IF(Runs_test!A314="L",C313+1,0)</f>
        <v>0</v>
      </c>
    </row>
    <row r="315" spans="1:3">
      <c r="A315" s="3" t="str">
        <f ca="1">IF(Runs_test!A315=OFFSET(Runs_test!A315,1,0),"",1)</f>
        <v/>
      </c>
      <c r="B315" s="3">
        <f>IF(Runs_test!A315="W",B314+1,0)</f>
        <v>0</v>
      </c>
      <c r="C315" s="3">
        <f>IF(Runs_test!A315="L",C314+1,0)</f>
        <v>0</v>
      </c>
    </row>
    <row r="316" spans="1:3">
      <c r="A316" s="3" t="str">
        <f ca="1">IF(Runs_test!A316=OFFSET(Runs_test!A316,1,0),"",1)</f>
        <v/>
      </c>
      <c r="B316" s="3">
        <f>IF(Runs_test!A316="W",B315+1,0)</f>
        <v>0</v>
      </c>
      <c r="C316" s="3">
        <f>IF(Runs_test!A316="L",C315+1,0)</f>
        <v>0</v>
      </c>
    </row>
    <row r="317" spans="1:3">
      <c r="A317" s="3" t="str">
        <f ca="1">IF(Runs_test!A317=OFFSET(Runs_test!A317,1,0),"",1)</f>
        <v/>
      </c>
      <c r="B317" s="3">
        <f>IF(Runs_test!A317="W",B316+1,0)</f>
        <v>0</v>
      </c>
      <c r="C317" s="3">
        <f>IF(Runs_test!A317="L",C316+1,0)</f>
        <v>0</v>
      </c>
    </row>
    <row r="318" spans="1:3">
      <c r="A318" s="3" t="str">
        <f ca="1">IF(Runs_test!A318=OFFSET(Runs_test!A318,1,0),"",1)</f>
        <v/>
      </c>
      <c r="B318" s="3">
        <f>IF(Runs_test!A318="W",B317+1,0)</f>
        <v>0</v>
      </c>
      <c r="C318" s="3">
        <f>IF(Runs_test!A318="L",C317+1,0)</f>
        <v>0</v>
      </c>
    </row>
    <row r="319" spans="1:3">
      <c r="A319" s="3" t="str">
        <f ca="1">IF(Runs_test!A319=OFFSET(Runs_test!A319,1,0),"",1)</f>
        <v/>
      </c>
      <c r="B319" s="3">
        <f>IF(Runs_test!A319="W",B318+1,0)</f>
        <v>0</v>
      </c>
      <c r="C319" s="3">
        <f>IF(Runs_test!A319="L",C318+1,0)</f>
        <v>0</v>
      </c>
    </row>
    <row r="320" spans="1:3">
      <c r="A320" s="3" t="str">
        <f ca="1">IF(Runs_test!A320=OFFSET(Runs_test!A320,1,0),"",1)</f>
        <v/>
      </c>
      <c r="B320" s="3">
        <f>IF(Runs_test!A320="W",B319+1,0)</f>
        <v>0</v>
      </c>
      <c r="C320" s="3">
        <f>IF(Runs_test!A320="L",C319+1,0)</f>
        <v>0</v>
      </c>
    </row>
    <row r="321" spans="1:3">
      <c r="A321" s="3" t="str">
        <f ca="1">IF(Runs_test!A321=OFFSET(Runs_test!A321,1,0),"",1)</f>
        <v/>
      </c>
      <c r="B321" s="3">
        <f>IF(Runs_test!A321="W",B320+1,0)</f>
        <v>0</v>
      </c>
      <c r="C321" s="3">
        <f>IF(Runs_test!A321="L",C320+1,0)</f>
        <v>0</v>
      </c>
    </row>
    <row r="322" spans="1:3">
      <c r="A322" s="3" t="str">
        <f ca="1">IF(Runs_test!A322=OFFSET(Runs_test!A322,1,0),"",1)</f>
        <v/>
      </c>
      <c r="B322" s="3">
        <f>IF(Runs_test!A322="W",B321+1,0)</f>
        <v>0</v>
      </c>
      <c r="C322" s="3">
        <f>IF(Runs_test!A322="L",C321+1,0)</f>
        <v>0</v>
      </c>
    </row>
    <row r="323" spans="1:3">
      <c r="A323" s="3" t="str">
        <f ca="1">IF(Runs_test!A323=OFFSET(Runs_test!A323,1,0),"",1)</f>
        <v/>
      </c>
      <c r="B323" s="3">
        <f>IF(Runs_test!A323="W",B322+1,0)</f>
        <v>0</v>
      </c>
      <c r="C323" s="3">
        <f>IF(Runs_test!A323="L",C322+1,0)</f>
        <v>0</v>
      </c>
    </row>
    <row r="324" spans="1:3">
      <c r="A324" s="3" t="str">
        <f ca="1">IF(Runs_test!A324=OFFSET(Runs_test!A324,1,0),"",1)</f>
        <v/>
      </c>
      <c r="B324" s="3">
        <f>IF(Runs_test!A324="W",B323+1,0)</f>
        <v>0</v>
      </c>
      <c r="C324" s="3">
        <f>IF(Runs_test!A324="L",C323+1,0)</f>
        <v>0</v>
      </c>
    </row>
    <row r="325" spans="1:3">
      <c r="A325" s="3" t="str">
        <f ca="1">IF(Runs_test!A325=OFFSET(Runs_test!A325,1,0),"",1)</f>
        <v/>
      </c>
      <c r="B325" s="3">
        <f>IF(Runs_test!A325="W",B324+1,0)</f>
        <v>0</v>
      </c>
      <c r="C325" s="3">
        <f>IF(Runs_test!A325="L",C324+1,0)</f>
        <v>0</v>
      </c>
    </row>
    <row r="326" spans="1:3">
      <c r="A326" s="3" t="str">
        <f ca="1">IF(Runs_test!A326=OFFSET(Runs_test!A326,1,0),"",1)</f>
        <v/>
      </c>
      <c r="B326" s="3">
        <f>IF(Runs_test!A326="W",B325+1,0)</f>
        <v>0</v>
      </c>
      <c r="C326" s="3">
        <f>IF(Runs_test!A326="L",C325+1,0)</f>
        <v>0</v>
      </c>
    </row>
    <row r="327" spans="1:3">
      <c r="A327" s="3" t="str">
        <f ca="1">IF(Runs_test!A327=OFFSET(Runs_test!A327,1,0),"",1)</f>
        <v/>
      </c>
      <c r="B327" s="3">
        <f>IF(Runs_test!A327="W",B326+1,0)</f>
        <v>0</v>
      </c>
      <c r="C327" s="3">
        <f>IF(Runs_test!A327="L",C326+1,0)</f>
        <v>0</v>
      </c>
    </row>
    <row r="328" spans="1:3">
      <c r="A328" s="3" t="str">
        <f ca="1">IF(Runs_test!A328=OFFSET(Runs_test!A328,1,0),"",1)</f>
        <v/>
      </c>
      <c r="B328" s="3">
        <f>IF(Runs_test!A328="W",B327+1,0)</f>
        <v>0</v>
      </c>
      <c r="C328" s="3">
        <f>IF(Runs_test!A328="L",C327+1,0)</f>
        <v>0</v>
      </c>
    </row>
    <row r="329" spans="1:3">
      <c r="A329" s="3" t="str">
        <f ca="1">IF(Runs_test!A329=OFFSET(Runs_test!A329,1,0),"",1)</f>
        <v/>
      </c>
      <c r="B329" s="3">
        <f>IF(Runs_test!A329="W",B328+1,0)</f>
        <v>0</v>
      </c>
      <c r="C329" s="3">
        <f>IF(Runs_test!A329="L",C328+1,0)</f>
        <v>0</v>
      </c>
    </row>
    <row r="330" spans="1:3">
      <c r="A330" s="3" t="str">
        <f ca="1">IF(Runs_test!A330=OFFSET(Runs_test!A330,1,0),"",1)</f>
        <v/>
      </c>
      <c r="B330" s="3">
        <f>IF(Runs_test!A330="W",B329+1,0)</f>
        <v>0</v>
      </c>
      <c r="C330" s="3">
        <f>IF(Runs_test!A330="L",C329+1,0)</f>
        <v>0</v>
      </c>
    </row>
    <row r="331" spans="1:3">
      <c r="A331" s="3" t="str">
        <f ca="1">IF(Runs_test!A331=OFFSET(Runs_test!A331,1,0),"",1)</f>
        <v/>
      </c>
      <c r="B331" s="3">
        <f>IF(Runs_test!A331="W",B330+1,0)</f>
        <v>0</v>
      </c>
      <c r="C331" s="3">
        <f>IF(Runs_test!A331="L",C330+1,0)</f>
        <v>0</v>
      </c>
    </row>
    <row r="332" spans="1:3">
      <c r="A332" s="3" t="str">
        <f ca="1">IF(Runs_test!A332=OFFSET(Runs_test!A332,1,0),"",1)</f>
        <v/>
      </c>
      <c r="B332" s="3">
        <f>IF(Runs_test!A332="W",B331+1,0)</f>
        <v>0</v>
      </c>
      <c r="C332" s="3">
        <f>IF(Runs_test!A332="L",C331+1,0)</f>
        <v>0</v>
      </c>
    </row>
    <row r="333" spans="1:3">
      <c r="A333" s="3" t="str">
        <f ca="1">IF(Runs_test!A333=OFFSET(Runs_test!A333,1,0),"",1)</f>
        <v/>
      </c>
      <c r="B333" s="3">
        <f>IF(Runs_test!A333="W",B332+1,0)</f>
        <v>0</v>
      </c>
      <c r="C333" s="3">
        <f>IF(Runs_test!A333="L",C332+1,0)</f>
        <v>0</v>
      </c>
    </row>
    <row r="334" spans="1:3">
      <c r="A334" s="3" t="str">
        <f ca="1">IF(Runs_test!A334=OFFSET(Runs_test!A334,1,0),"",1)</f>
        <v/>
      </c>
      <c r="B334" s="3">
        <f>IF(Runs_test!A334="W",B333+1,0)</f>
        <v>0</v>
      </c>
      <c r="C334" s="3">
        <f>IF(Runs_test!A334="L",C333+1,0)</f>
        <v>0</v>
      </c>
    </row>
    <row r="335" spans="1:3">
      <c r="A335" s="3" t="str">
        <f ca="1">IF(Runs_test!A335=OFFSET(Runs_test!A335,1,0),"",1)</f>
        <v/>
      </c>
      <c r="B335" s="3">
        <f>IF(Runs_test!A335="W",B334+1,0)</f>
        <v>0</v>
      </c>
      <c r="C335" s="3">
        <f>IF(Runs_test!A335="L",C334+1,0)</f>
        <v>0</v>
      </c>
    </row>
    <row r="336" spans="1:3">
      <c r="A336" s="3" t="str">
        <f ca="1">IF(Runs_test!A336=OFFSET(Runs_test!A336,1,0),"",1)</f>
        <v/>
      </c>
      <c r="B336" s="3">
        <f>IF(Runs_test!A336="W",B335+1,0)</f>
        <v>0</v>
      </c>
      <c r="C336" s="3">
        <f>IF(Runs_test!A336="L",C335+1,0)</f>
        <v>0</v>
      </c>
    </row>
    <row r="337" spans="1:3">
      <c r="A337" s="3" t="str">
        <f ca="1">IF(Runs_test!A337=OFFSET(Runs_test!A337,1,0),"",1)</f>
        <v/>
      </c>
      <c r="B337" s="3">
        <f>IF(Runs_test!A337="W",B336+1,0)</f>
        <v>0</v>
      </c>
      <c r="C337" s="3">
        <f>IF(Runs_test!A337="L",C336+1,0)</f>
        <v>0</v>
      </c>
    </row>
    <row r="338" spans="1:3">
      <c r="A338" s="3" t="str">
        <f ca="1">IF(Runs_test!A338=OFFSET(Runs_test!A338,1,0),"",1)</f>
        <v/>
      </c>
      <c r="B338" s="3">
        <f>IF(Runs_test!A338="W",B337+1,0)</f>
        <v>0</v>
      </c>
      <c r="C338" s="3">
        <f>IF(Runs_test!A338="L",C337+1,0)</f>
        <v>0</v>
      </c>
    </row>
    <row r="339" spans="1:3">
      <c r="A339" s="3" t="str">
        <f ca="1">IF(Runs_test!A339=OFFSET(Runs_test!A339,1,0),"",1)</f>
        <v/>
      </c>
      <c r="B339" s="3">
        <f>IF(Runs_test!A339="W",B338+1,0)</f>
        <v>0</v>
      </c>
      <c r="C339" s="3">
        <f>IF(Runs_test!A339="L",C338+1,0)</f>
        <v>0</v>
      </c>
    </row>
    <row r="340" spans="1:3">
      <c r="A340" s="3" t="str">
        <f ca="1">IF(Runs_test!A340=OFFSET(Runs_test!A340,1,0),"",1)</f>
        <v/>
      </c>
      <c r="B340" s="3">
        <f>IF(Runs_test!A340="W",B339+1,0)</f>
        <v>0</v>
      </c>
      <c r="C340" s="3">
        <f>IF(Runs_test!A340="L",C339+1,0)</f>
        <v>0</v>
      </c>
    </row>
    <row r="341" spans="1:3">
      <c r="A341" s="3" t="str">
        <f ca="1">IF(Runs_test!A341=OFFSET(Runs_test!A341,1,0),"",1)</f>
        <v/>
      </c>
      <c r="B341" s="3">
        <f>IF(Runs_test!A341="W",B340+1,0)</f>
        <v>0</v>
      </c>
      <c r="C341" s="3">
        <f>IF(Runs_test!A341="L",C340+1,0)</f>
        <v>0</v>
      </c>
    </row>
    <row r="342" spans="1:3">
      <c r="A342" s="3" t="str">
        <f ca="1">IF(Runs_test!A342=OFFSET(Runs_test!A342,1,0),"",1)</f>
        <v/>
      </c>
      <c r="B342" s="3">
        <f>IF(Runs_test!A342="W",B341+1,0)</f>
        <v>0</v>
      </c>
      <c r="C342" s="3">
        <f>IF(Runs_test!A342="L",C341+1,0)</f>
        <v>0</v>
      </c>
    </row>
    <row r="343" spans="1:3">
      <c r="A343" s="3" t="str">
        <f ca="1">IF(Runs_test!A343=OFFSET(Runs_test!A343,1,0),"",1)</f>
        <v/>
      </c>
      <c r="B343" s="3">
        <f>IF(Runs_test!A343="W",B342+1,0)</f>
        <v>0</v>
      </c>
      <c r="C343" s="3">
        <f>IF(Runs_test!A343="L",C342+1,0)</f>
        <v>0</v>
      </c>
    </row>
    <row r="344" spans="1:3">
      <c r="A344" s="3" t="str">
        <f ca="1">IF(Runs_test!A344=OFFSET(Runs_test!A344,1,0),"",1)</f>
        <v/>
      </c>
      <c r="B344" s="3">
        <f>IF(Runs_test!A344="W",B343+1,0)</f>
        <v>0</v>
      </c>
      <c r="C344" s="3">
        <f>IF(Runs_test!A344="L",C343+1,0)</f>
        <v>0</v>
      </c>
    </row>
    <row r="345" spans="1:3">
      <c r="A345" s="3" t="str">
        <f ca="1">IF(Runs_test!A345=OFFSET(Runs_test!A345,1,0),"",1)</f>
        <v/>
      </c>
      <c r="B345" s="3">
        <f>IF(Runs_test!A345="W",B344+1,0)</f>
        <v>0</v>
      </c>
      <c r="C345" s="3">
        <f>IF(Runs_test!A345="L",C344+1,0)</f>
        <v>0</v>
      </c>
    </row>
    <row r="346" spans="1:3">
      <c r="A346" s="3" t="str">
        <f ca="1">IF(Runs_test!A346=OFFSET(Runs_test!A346,1,0),"",1)</f>
        <v/>
      </c>
      <c r="B346" s="3">
        <f>IF(Runs_test!A346="W",B345+1,0)</f>
        <v>0</v>
      </c>
      <c r="C346" s="3">
        <f>IF(Runs_test!A346="L",C345+1,0)</f>
        <v>0</v>
      </c>
    </row>
    <row r="347" spans="1:3">
      <c r="A347" s="3" t="str">
        <f ca="1">IF(Runs_test!A347=OFFSET(Runs_test!A347,1,0),"",1)</f>
        <v/>
      </c>
      <c r="B347" s="3">
        <f>IF(Runs_test!A347="W",B346+1,0)</f>
        <v>0</v>
      </c>
      <c r="C347" s="3">
        <f>IF(Runs_test!A347="L",C346+1,0)</f>
        <v>0</v>
      </c>
    </row>
    <row r="348" spans="1:3">
      <c r="A348" s="3" t="str">
        <f ca="1">IF(Runs_test!A348=OFFSET(Runs_test!A348,1,0),"",1)</f>
        <v/>
      </c>
      <c r="B348" s="3">
        <f>IF(Runs_test!A348="W",B347+1,0)</f>
        <v>0</v>
      </c>
      <c r="C348" s="3">
        <f>IF(Runs_test!A348="L",C347+1,0)</f>
        <v>0</v>
      </c>
    </row>
    <row r="349" spans="1:3">
      <c r="A349" s="3" t="str">
        <f ca="1">IF(Runs_test!A349=OFFSET(Runs_test!A349,1,0),"",1)</f>
        <v/>
      </c>
      <c r="B349" s="3">
        <f>IF(Runs_test!A349="W",B348+1,0)</f>
        <v>0</v>
      </c>
      <c r="C349" s="3">
        <f>IF(Runs_test!A349="L",C348+1,0)</f>
        <v>0</v>
      </c>
    </row>
    <row r="350" spans="1:3">
      <c r="A350" s="3" t="str">
        <f ca="1">IF(Runs_test!A350=OFFSET(Runs_test!A350,1,0),"",1)</f>
        <v/>
      </c>
      <c r="B350" s="3">
        <f>IF(Runs_test!A350="W",B349+1,0)</f>
        <v>0</v>
      </c>
      <c r="C350" s="3">
        <f>IF(Runs_test!A350="L",C349+1,0)</f>
        <v>0</v>
      </c>
    </row>
    <row r="351" spans="1:3">
      <c r="A351" s="3" t="str">
        <f ca="1">IF(Runs_test!A351=OFFSET(Runs_test!A351,1,0),"",1)</f>
        <v/>
      </c>
      <c r="B351" s="3">
        <f>IF(Runs_test!A351="W",B350+1,0)</f>
        <v>0</v>
      </c>
      <c r="C351" s="3">
        <f>IF(Runs_test!A351="L",C350+1,0)</f>
        <v>0</v>
      </c>
    </row>
    <row r="352" spans="1:3">
      <c r="A352" s="3" t="str">
        <f ca="1">IF(Runs_test!A352=OFFSET(Runs_test!A352,1,0),"",1)</f>
        <v/>
      </c>
      <c r="B352" s="3">
        <f>IF(Runs_test!A352="W",B351+1,0)</f>
        <v>0</v>
      </c>
      <c r="C352" s="3">
        <f>IF(Runs_test!A352="L",C351+1,0)</f>
        <v>0</v>
      </c>
    </row>
    <row r="353" spans="1:3">
      <c r="A353" s="3" t="str">
        <f ca="1">IF(Runs_test!A353=OFFSET(Runs_test!A353,1,0),"",1)</f>
        <v/>
      </c>
      <c r="B353" s="3">
        <f>IF(Runs_test!A353="W",B352+1,0)</f>
        <v>0</v>
      </c>
      <c r="C353" s="3">
        <f>IF(Runs_test!A353="L",C352+1,0)</f>
        <v>0</v>
      </c>
    </row>
    <row r="354" spans="1:3">
      <c r="A354" s="3" t="str">
        <f ca="1">IF(Runs_test!A354=OFFSET(Runs_test!A354,1,0),"",1)</f>
        <v/>
      </c>
      <c r="B354" s="3">
        <f>IF(Runs_test!A354="W",B353+1,0)</f>
        <v>0</v>
      </c>
      <c r="C354" s="3">
        <f>IF(Runs_test!A354="L",C353+1,0)</f>
        <v>0</v>
      </c>
    </row>
    <row r="355" spans="1:3">
      <c r="A355" s="3" t="str">
        <f ca="1">IF(Runs_test!A355=OFFSET(Runs_test!A355,1,0),"",1)</f>
        <v/>
      </c>
      <c r="B355" s="3">
        <f>IF(Runs_test!A355="W",B354+1,0)</f>
        <v>0</v>
      </c>
      <c r="C355" s="3">
        <f>IF(Runs_test!A355="L",C354+1,0)</f>
        <v>0</v>
      </c>
    </row>
    <row r="356" spans="1:3">
      <c r="A356" s="3" t="str">
        <f ca="1">IF(Runs_test!A356=OFFSET(Runs_test!A356,1,0),"",1)</f>
        <v/>
      </c>
      <c r="B356" s="3">
        <f>IF(Runs_test!A356="W",B355+1,0)</f>
        <v>0</v>
      </c>
      <c r="C356" s="3">
        <f>IF(Runs_test!A356="L",C355+1,0)</f>
        <v>0</v>
      </c>
    </row>
    <row r="357" spans="1:3">
      <c r="A357" s="3" t="str">
        <f ca="1">IF(Runs_test!A357=OFFSET(Runs_test!A357,1,0),"",1)</f>
        <v/>
      </c>
      <c r="B357" s="3">
        <f>IF(Runs_test!A357="W",B356+1,0)</f>
        <v>0</v>
      </c>
      <c r="C357" s="3">
        <f>IF(Runs_test!A357="L",C356+1,0)</f>
        <v>0</v>
      </c>
    </row>
    <row r="358" spans="1:3">
      <c r="A358" s="3" t="str">
        <f ca="1">IF(Runs_test!A358=OFFSET(Runs_test!A358,1,0),"",1)</f>
        <v/>
      </c>
      <c r="B358" s="3">
        <f>IF(Runs_test!A358="W",B357+1,0)</f>
        <v>0</v>
      </c>
      <c r="C358" s="3">
        <f>IF(Runs_test!A358="L",C357+1,0)</f>
        <v>0</v>
      </c>
    </row>
    <row r="359" spans="1:3">
      <c r="A359" s="3" t="str">
        <f ca="1">IF(Runs_test!A359=OFFSET(Runs_test!A359,1,0),"",1)</f>
        <v/>
      </c>
      <c r="B359" s="3">
        <f>IF(Runs_test!A359="W",B358+1,0)</f>
        <v>0</v>
      </c>
      <c r="C359" s="3">
        <f>IF(Runs_test!A359="L",C358+1,0)</f>
        <v>0</v>
      </c>
    </row>
    <row r="360" spans="1:3">
      <c r="A360" s="3" t="str">
        <f ca="1">IF(Runs_test!A360=OFFSET(Runs_test!A360,1,0),"",1)</f>
        <v/>
      </c>
      <c r="B360" s="3">
        <f>IF(Runs_test!A360="W",B359+1,0)</f>
        <v>0</v>
      </c>
      <c r="C360" s="3">
        <f>IF(Runs_test!A360="L",C359+1,0)</f>
        <v>0</v>
      </c>
    </row>
    <row r="361" spans="1:3">
      <c r="A361" s="3" t="str">
        <f ca="1">IF(Runs_test!A361=OFFSET(Runs_test!A361,1,0),"",1)</f>
        <v/>
      </c>
      <c r="B361" s="3">
        <f>IF(Runs_test!A361="W",B360+1,0)</f>
        <v>0</v>
      </c>
      <c r="C361" s="3">
        <f>IF(Runs_test!A361="L",C360+1,0)</f>
        <v>0</v>
      </c>
    </row>
    <row r="362" spans="1:3">
      <c r="A362" s="3" t="str">
        <f ca="1">IF(Runs_test!A362=OFFSET(Runs_test!A362,1,0),"",1)</f>
        <v/>
      </c>
      <c r="B362" s="3">
        <f>IF(Runs_test!A362="W",B361+1,0)</f>
        <v>0</v>
      </c>
      <c r="C362" s="3">
        <f>IF(Runs_test!A362="L",C361+1,0)</f>
        <v>0</v>
      </c>
    </row>
    <row r="363" spans="1:3">
      <c r="A363" s="3" t="str">
        <f ca="1">IF(Runs_test!A363=OFFSET(Runs_test!A363,1,0),"",1)</f>
        <v/>
      </c>
      <c r="B363" s="3">
        <f>IF(Runs_test!A363="W",B362+1,0)</f>
        <v>0</v>
      </c>
      <c r="C363" s="3">
        <f>IF(Runs_test!A363="L",C362+1,0)</f>
        <v>0</v>
      </c>
    </row>
    <row r="364" spans="1:3">
      <c r="A364" s="3" t="str">
        <f ca="1">IF(Runs_test!A364=OFFSET(Runs_test!A364,1,0),"",1)</f>
        <v/>
      </c>
      <c r="B364" s="3">
        <f>IF(Runs_test!A364="W",B363+1,0)</f>
        <v>0</v>
      </c>
      <c r="C364" s="3">
        <f>IF(Runs_test!A364="L",C363+1,0)</f>
        <v>0</v>
      </c>
    </row>
    <row r="365" spans="1:3">
      <c r="A365" s="3" t="str">
        <f ca="1">IF(Runs_test!A365=OFFSET(Runs_test!A365,1,0),"",1)</f>
        <v/>
      </c>
      <c r="B365" s="3">
        <f>IF(Runs_test!A365="W",B364+1,0)</f>
        <v>0</v>
      </c>
      <c r="C365" s="3">
        <f>IF(Runs_test!A365="L",C364+1,0)</f>
        <v>0</v>
      </c>
    </row>
    <row r="366" spans="1:3">
      <c r="A366" s="3" t="str">
        <f ca="1">IF(Runs_test!A366=OFFSET(Runs_test!A366,1,0),"",1)</f>
        <v/>
      </c>
      <c r="B366" s="3">
        <f>IF(Runs_test!A366="W",B365+1,0)</f>
        <v>0</v>
      </c>
      <c r="C366" s="3">
        <f>IF(Runs_test!A366="L",C365+1,0)</f>
        <v>0</v>
      </c>
    </row>
    <row r="367" spans="1:3">
      <c r="A367" s="3" t="str">
        <f ca="1">IF(Runs_test!A367=OFFSET(Runs_test!A367,1,0),"",1)</f>
        <v/>
      </c>
      <c r="B367" s="3">
        <f>IF(Runs_test!A367="W",B366+1,0)</f>
        <v>0</v>
      </c>
      <c r="C367" s="3">
        <f>IF(Runs_test!A367="L",C366+1,0)</f>
        <v>0</v>
      </c>
    </row>
    <row r="368" spans="1:3">
      <c r="A368" s="3" t="str">
        <f ca="1">IF(Runs_test!A368=OFFSET(Runs_test!A368,1,0),"",1)</f>
        <v/>
      </c>
      <c r="B368" s="3">
        <f>IF(Runs_test!A368="W",B367+1,0)</f>
        <v>0</v>
      </c>
      <c r="C368" s="3">
        <f>IF(Runs_test!A368="L",C367+1,0)</f>
        <v>0</v>
      </c>
    </row>
    <row r="369" spans="1:3">
      <c r="A369" s="3" t="str">
        <f ca="1">IF(Runs_test!A369=OFFSET(Runs_test!A369,1,0),"",1)</f>
        <v/>
      </c>
      <c r="B369" s="3">
        <f>IF(Runs_test!A369="W",B368+1,0)</f>
        <v>0</v>
      </c>
      <c r="C369" s="3">
        <f>IF(Runs_test!A369="L",C368+1,0)</f>
        <v>0</v>
      </c>
    </row>
    <row r="370" spans="1:3">
      <c r="A370" s="3" t="str">
        <f ca="1">IF(Runs_test!A370=OFFSET(Runs_test!A370,1,0),"",1)</f>
        <v/>
      </c>
      <c r="B370" s="3">
        <f>IF(Runs_test!A370="W",B369+1,0)</f>
        <v>0</v>
      </c>
      <c r="C370" s="3">
        <f>IF(Runs_test!A370="L",C369+1,0)</f>
        <v>0</v>
      </c>
    </row>
    <row r="371" spans="1:3">
      <c r="A371" s="3" t="str">
        <f ca="1">IF(Runs_test!A371=OFFSET(Runs_test!A371,1,0),"",1)</f>
        <v/>
      </c>
      <c r="B371" s="3">
        <f>IF(Runs_test!A371="W",B370+1,0)</f>
        <v>0</v>
      </c>
      <c r="C371" s="3">
        <f>IF(Runs_test!A371="L",C370+1,0)</f>
        <v>0</v>
      </c>
    </row>
    <row r="372" spans="1:3">
      <c r="A372" s="3" t="str">
        <f ca="1">IF(Runs_test!A372=OFFSET(Runs_test!A372,1,0),"",1)</f>
        <v/>
      </c>
      <c r="B372" s="3">
        <f>IF(Runs_test!A372="W",B371+1,0)</f>
        <v>0</v>
      </c>
      <c r="C372" s="3">
        <f>IF(Runs_test!A372="L",C371+1,0)</f>
        <v>0</v>
      </c>
    </row>
    <row r="373" spans="1:3">
      <c r="A373" s="3" t="str">
        <f ca="1">IF(Runs_test!A373=OFFSET(Runs_test!A373,1,0),"",1)</f>
        <v/>
      </c>
      <c r="B373" s="3">
        <f>IF(Runs_test!A373="W",B372+1,0)</f>
        <v>0</v>
      </c>
      <c r="C373" s="3">
        <f>IF(Runs_test!A373="L",C372+1,0)</f>
        <v>0</v>
      </c>
    </row>
    <row r="374" spans="1:3">
      <c r="A374" s="3" t="str">
        <f ca="1">IF(Runs_test!A374=OFFSET(Runs_test!A374,1,0),"",1)</f>
        <v/>
      </c>
      <c r="B374" s="3">
        <f>IF(Runs_test!A374="W",B373+1,0)</f>
        <v>0</v>
      </c>
      <c r="C374" s="3">
        <f>IF(Runs_test!A374="L",C373+1,0)</f>
        <v>0</v>
      </c>
    </row>
    <row r="375" spans="1:3">
      <c r="A375" s="3" t="str">
        <f ca="1">IF(Runs_test!A375=OFFSET(Runs_test!A375,1,0),"",1)</f>
        <v/>
      </c>
      <c r="B375" s="3">
        <f>IF(Runs_test!A375="W",B374+1,0)</f>
        <v>0</v>
      </c>
      <c r="C375" s="3">
        <f>IF(Runs_test!A375="L",C374+1,0)</f>
        <v>0</v>
      </c>
    </row>
    <row r="376" spans="1:3">
      <c r="A376" s="3" t="str">
        <f ca="1">IF(Runs_test!A376=OFFSET(Runs_test!A376,1,0),"",1)</f>
        <v/>
      </c>
      <c r="B376" s="3">
        <f>IF(Runs_test!A376="W",B375+1,0)</f>
        <v>0</v>
      </c>
      <c r="C376" s="3">
        <f>IF(Runs_test!A376="L",C375+1,0)</f>
        <v>0</v>
      </c>
    </row>
    <row r="377" spans="1:3">
      <c r="A377" s="3" t="str">
        <f ca="1">IF(Runs_test!A377=OFFSET(Runs_test!A377,1,0),"",1)</f>
        <v/>
      </c>
      <c r="B377" s="3">
        <f>IF(Runs_test!A377="W",B376+1,0)</f>
        <v>0</v>
      </c>
      <c r="C377" s="3">
        <f>IF(Runs_test!A377="L",C376+1,0)</f>
        <v>0</v>
      </c>
    </row>
    <row r="378" spans="1:3">
      <c r="A378" s="3" t="str">
        <f ca="1">IF(Runs_test!A378=OFFSET(Runs_test!A378,1,0),"",1)</f>
        <v/>
      </c>
      <c r="B378" s="3">
        <f>IF(Runs_test!A378="W",B377+1,0)</f>
        <v>0</v>
      </c>
      <c r="C378" s="3">
        <f>IF(Runs_test!A378="L",C377+1,0)</f>
        <v>0</v>
      </c>
    </row>
    <row r="379" spans="1:3">
      <c r="A379" s="3" t="str">
        <f ca="1">IF(Runs_test!A379=OFFSET(Runs_test!A379,1,0),"",1)</f>
        <v/>
      </c>
      <c r="B379" s="3">
        <f>IF(Runs_test!A379="W",B378+1,0)</f>
        <v>0</v>
      </c>
      <c r="C379" s="3">
        <f>IF(Runs_test!A379="L",C378+1,0)</f>
        <v>0</v>
      </c>
    </row>
    <row r="380" spans="1:3">
      <c r="A380" s="3" t="str">
        <f ca="1">IF(Runs_test!A380=OFFSET(Runs_test!A380,1,0),"",1)</f>
        <v/>
      </c>
      <c r="B380" s="3">
        <f>IF(Runs_test!A380="W",B379+1,0)</f>
        <v>0</v>
      </c>
      <c r="C380" s="3">
        <f>IF(Runs_test!A380="L",C379+1,0)</f>
        <v>0</v>
      </c>
    </row>
    <row r="381" spans="1:3">
      <c r="A381" s="3" t="str">
        <f ca="1">IF(Runs_test!A381=OFFSET(Runs_test!A381,1,0),"",1)</f>
        <v/>
      </c>
      <c r="B381" s="3">
        <f>IF(Runs_test!A381="W",B380+1,0)</f>
        <v>0</v>
      </c>
      <c r="C381" s="3">
        <f>IF(Runs_test!A381="L",C380+1,0)</f>
        <v>0</v>
      </c>
    </row>
    <row r="382" spans="1:3">
      <c r="A382" s="3" t="str">
        <f ca="1">IF(Runs_test!A382=OFFSET(Runs_test!A382,1,0),"",1)</f>
        <v/>
      </c>
      <c r="B382" s="3">
        <f>IF(Runs_test!A382="W",B381+1,0)</f>
        <v>0</v>
      </c>
      <c r="C382" s="3">
        <f>IF(Runs_test!A382="L",C381+1,0)</f>
        <v>0</v>
      </c>
    </row>
    <row r="383" spans="1:3">
      <c r="A383" s="3" t="str">
        <f ca="1">IF(Runs_test!A383=OFFSET(Runs_test!A383,1,0),"",1)</f>
        <v/>
      </c>
      <c r="B383" s="3">
        <f>IF(Runs_test!A383="W",B382+1,0)</f>
        <v>0</v>
      </c>
      <c r="C383" s="3">
        <f>IF(Runs_test!A383="L",C382+1,0)</f>
        <v>0</v>
      </c>
    </row>
    <row r="384" spans="1:3">
      <c r="A384" s="3" t="str">
        <f ca="1">IF(Runs_test!A384=OFFSET(Runs_test!A384,1,0),"",1)</f>
        <v/>
      </c>
      <c r="B384" s="3">
        <f>IF(Runs_test!A384="W",B383+1,0)</f>
        <v>0</v>
      </c>
      <c r="C384" s="3">
        <f>IF(Runs_test!A384="L",C383+1,0)</f>
        <v>0</v>
      </c>
    </row>
    <row r="385" spans="1:3">
      <c r="A385" s="3" t="str">
        <f ca="1">IF(Runs_test!A385=OFFSET(Runs_test!A385,1,0),"",1)</f>
        <v/>
      </c>
      <c r="B385" s="3">
        <f>IF(Runs_test!A385="W",B384+1,0)</f>
        <v>0</v>
      </c>
      <c r="C385" s="3">
        <f>IF(Runs_test!A385="L",C384+1,0)</f>
        <v>0</v>
      </c>
    </row>
    <row r="386" spans="1:3">
      <c r="A386" s="3" t="str">
        <f ca="1">IF(Runs_test!A386=OFFSET(Runs_test!A386,1,0),"",1)</f>
        <v/>
      </c>
      <c r="B386" s="3">
        <f>IF(Runs_test!A386="W",B385+1,0)</f>
        <v>0</v>
      </c>
      <c r="C386" s="3">
        <f>IF(Runs_test!A386="L",C385+1,0)</f>
        <v>0</v>
      </c>
    </row>
    <row r="387" spans="1:3">
      <c r="A387" s="3" t="str">
        <f ca="1">IF(Runs_test!A387=OFFSET(Runs_test!A387,1,0),"",1)</f>
        <v/>
      </c>
      <c r="B387" s="3">
        <f>IF(Runs_test!A387="W",B386+1,0)</f>
        <v>0</v>
      </c>
      <c r="C387" s="3">
        <f>IF(Runs_test!A387="L",C386+1,0)</f>
        <v>0</v>
      </c>
    </row>
    <row r="388" spans="1:3">
      <c r="A388" s="3" t="str">
        <f ca="1">IF(Runs_test!A388=OFFSET(Runs_test!A388,1,0),"",1)</f>
        <v/>
      </c>
      <c r="B388" s="3">
        <f>IF(Runs_test!A388="W",B387+1,0)</f>
        <v>0</v>
      </c>
      <c r="C388" s="3">
        <f>IF(Runs_test!A388="L",C387+1,0)</f>
        <v>0</v>
      </c>
    </row>
    <row r="389" spans="1:3">
      <c r="A389" s="3" t="str">
        <f ca="1">IF(Runs_test!A389=OFFSET(Runs_test!A389,1,0),"",1)</f>
        <v/>
      </c>
      <c r="B389" s="3">
        <f>IF(Runs_test!A389="W",B388+1,0)</f>
        <v>0</v>
      </c>
      <c r="C389" s="3">
        <f>IF(Runs_test!A389="L",C388+1,0)</f>
        <v>0</v>
      </c>
    </row>
    <row r="390" spans="1:3">
      <c r="A390" s="3" t="str">
        <f ca="1">IF(Runs_test!A390=OFFSET(Runs_test!A390,1,0),"",1)</f>
        <v/>
      </c>
      <c r="B390" s="3">
        <f>IF(Runs_test!A390="W",B389+1,0)</f>
        <v>0</v>
      </c>
      <c r="C390" s="3">
        <f>IF(Runs_test!A390="L",C389+1,0)</f>
        <v>0</v>
      </c>
    </row>
    <row r="391" spans="1:3">
      <c r="A391" s="3" t="str">
        <f ca="1">IF(Runs_test!A391=OFFSET(Runs_test!A391,1,0),"",1)</f>
        <v/>
      </c>
      <c r="B391" s="3">
        <f>IF(Runs_test!A391="W",B390+1,0)</f>
        <v>0</v>
      </c>
      <c r="C391" s="3">
        <f>IF(Runs_test!A391="L",C390+1,0)</f>
        <v>0</v>
      </c>
    </row>
    <row r="392" spans="1:3">
      <c r="A392" s="3" t="str">
        <f ca="1">IF(Runs_test!A392=OFFSET(Runs_test!A392,1,0),"",1)</f>
        <v/>
      </c>
      <c r="B392" s="3">
        <f>IF(Runs_test!A392="W",B391+1,0)</f>
        <v>0</v>
      </c>
      <c r="C392" s="3">
        <f>IF(Runs_test!A392="L",C391+1,0)</f>
        <v>0</v>
      </c>
    </row>
    <row r="393" spans="1:3">
      <c r="A393" s="3" t="str">
        <f ca="1">IF(Runs_test!A393=OFFSET(Runs_test!A393,1,0),"",1)</f>
        <v/>
      </c>
      <c r="B393" s="3">
        <f>IF(Runs_test!A393="W",B392+1,0)</f>
        <v>0</v>
      </c>
      <c r="C393" s="3">
        <f>IF(Runs_test!A393="L",C392+1,0)</f>
        <v>0</v>
      </c>
    </row>
    <row r="394" spans="1:3">
      <c r="A394" s="3" t="str">
        <f ca="1">IF(Runs_test!A394=OFFSET(Runs_test!A394,1,0),"",1)</f>
        <v/>
      </c>
      <c r="B394" s="3">
        <f>IF(Runs_test!A394="W",B393+1,0)</f>
        <v>0</v>
      </c>
      <c r="C394" s="3">
        <f>IF(Runs_test!A394="L",C393+1,0)</f>
        <v>0</v>
      </c>
    </row>
    <row r="395" spans="1:3">
      <c r="A395" s="3" t="str">
        <f ca="1">IF(Runs_test!A395=OFFSET(Runs_test!A395,1,0),"",1)</f>
        <v/>
      </c>
      <c r="B395" s="3">
        <f>IF(Runs_test!A395="W",B394+1,0)</f>
        <v>0</v>
      </c>
      <c r="C395" s="3">
        <f>IF(Runs_test!A395="L",C394+1,0)</f>
        <v>0</v>
      </c>
    </row>
    <row r="396" spans="1:3">
      <c r="A396" s="3" t="str">
        <f ca="1">IF(Runs_test!A396=OFFSET(Runs_test!A396,1,0),"",1)</f>
        <v/>
      </c>
      <c r="B396" s="3">
        <f>IF(Runs_test!A396="W",B395+1,0)</f>
        <v>0</v>
      </c>
      <c r="C396" s="3">
        <f>IF(Runs_test!A396="L",C395+1,0)</f>
        <v>0</v>
      </c>
    </row>
    <row r="397" spans="1:3">
      <c r="A397" s="3" t="str">
        <f ca="1">IF(Runs_test!A397=OFFSET(Runs_test!A397,1,0),"",1)</f>
        <v/>
      </c>
      <c r="B397" s="3">
        <f>IF(Runs_test!A397="W",B396+1,0)</f>
        <v>0</v>
      </c>
      <c r="C397" s="3">
        <f>IF(Runs_test!A397="L",C396+1,0)</f>
        <v>0</v>
      </c>
    </row>
    <row r="398" spans="1:3">
      <c r="A398" s="3" t="str">
        <f ca="1">IF(Runs_test!A398=OFFSET(Runs_test!A398,1,0),"",1)</f>
        <v/>
      </c>
      <c r="B398" s="3">
        <f>IF(Runs_test!A398="W",B397+1,0)</f>
        <v>0</v>
      </c>
      <c r="C398" s="3">
        <f>IF(Runs_test!A398="L",C397+1,0)</f>
        <v>0</v>
      </c>
    </row>
    <row r="399" spans="1:3">
      <c r="A399" s="3" t="str">
        <f ca="1">IF(Runs_test!A399=OFFSET(Runs_test!A399,1,0),"",1)</f>
        <v/>
      </c>
      <c r="B399" s="3">
        <f>IF(Runs_test!A399="W",B398+1,0)</f>
        <v>0</v>
      </c>
      <c r="C399" s="3">
        <f>IF(Runs_test!A399="L",C398+1,0)</f>
        <v>0</v>
      </c>
    </row>
    <row r="400" spans="1:3">
      <c r="A400" s="3" t="str">
        <f ca="1">IF(Runs_test!A400=OFFSET(Runs_test!A400,1,0),"",1)</f>
        <v/>
      </c>
      <c r="B400" s="3">
        <f>IF(Runs_test!A400="W",B399+1,0)</f>
        <v>0</v>
      </c>
      <c r="C400" s="3">
        <f>IF(Runs_test!A400="L",C399+1,0)</f>
        <v>0</v>
      </c>
    </row>
    <row r="401" spans="1:3">
      <c r="A401" s="3" t="str">
        <f ca="1">IF(Runs_test!A401=OFFSET(Runs_test!A401,1,0),"",1)</f>
        <v/>
      </c>
      <c r="B401" s="3">
        <f>IF(Runs_test!A401="W",B400+1,0)</f>
        <v>0</v>
      </c>
      <c r="C401" s="3">
        <f>IF(Runs_test!A401="L",C400+1,0)</f>
        <v>0</v>
      </c>
    </row>
    <row r="402" spans="1:3">
      <c r="A402" s="3" t="str">
        <f ca="1">IF(Runs_test!A402=OFFSET(Runs_test!A402,1,0),"",1)</f>
        <v/>
      </c>
      <c r="B402" s="3">
        <f>IF(Runs_test!A402="W",B401+1,0)</f>
        <v>0</v>
      </c>
      <c r="C402" s="3">
        <f>IF(Runs_test!A402="L",C401+1,0)</f>
        <v>0</v>
      </c>
    </row>
    <row r="403" spans="1:3">
      <c r="A403" s="3" t="str">
        <f ca="1">IF(Runs_test!A403=OFFSET(Runs_test!A403,1,0),"",1)</f>
        <v/>
      </c>
      <c r="B403" s="3">
        <f>IF(Runs_test!A403="W",B402+1,0)</f>
        <v>0</v>
      </c>
      <c r="C403" s="3">
        <f>IF(Runs_test!A403="L",C402+1,0)</f>
        <v>0</v>
      </c>
    </row>
    <row r="404" spans="1:3">
      <c r="A404" s="3" t="str">
        <f ca="1">IF(Runs_test!A404=OFFSET(Runs_test!A404,1,0),"",1)</f>
        <v/>
      </c>
      <c r="B404" s="3">
        <f>IF(Runs_test!A404="W",B403+1,0)</f>
        <v>0</v>
      </c>
      <c r="C404" s="3">
        <f>IF(Runs_test!A404="L",C403+1,0)</f>
        <v>0</v>
      </c>
    </row>
    <row r="405" spans="1:3">
      <c r="A405" s="3" t="str">
        <f ca="1">IF(Runs_test!A405=OFFSET(Runs_test!A405,1,0),"",1)</f>
        <v/>
      </c>
      <c r="B405" s="3">
        <f>IF(Runs_test!A405="W",B404+1,0)</f>
        <v>0</v>
      </c>
      <c r="C405" s="3">
        <f>IF(Runs_test!A405="L",C404+1,0)</f>
        <v>0</v>
      </c>
    </row>
    <row r="406" spans="1:3">
      <c r="A406" s="3" t="str">
        <f ca="1">IF(Runs_test!A406=OFFSET(Runs_test!A406,1,0),"",1)</f>
        <v/>
      </c>
      <c r="B406" s="3">
        <f>IF(Runs_test!A406="W",B405+1,0)</f>
        <v>0</v>
      </c>
      <c r="C406" s="3">
        <f>IF(Runs_test!A406="L",C405+1,0)</f>
        <v>0</v>
      </c>
    </row>
    <row r="407" spans="1:3">
      <c r="A407" s="3" t="str">
        <f ca="1">IF(Runs_test!A407=OFFSET(Runs_test!A407,1,0),"",1)</f>
        <v/>
      </c>
      <c r="B407" s="3">
        <f>IF(Runs_test!A407="W",B406+1,0)</f>
        <v>0</v>
      </c>
      <c r="C407" s="3">
        <f>IF(Runs_test!A407="L",C406+1,0)</f>
        <v>0</v>
      </c>
    </row>
    <row r="408" spans="1:3">
      <c r="A408" s="3" t="str">
        <f ca="1">IF(Runs_test!A408=OFFSET(Runs_test!A408,1,0),"",1)</f>
        <v/>
      </c>
      <c r="B408" s="3">
        <f>IF(Runs_test!A408="W",B407+1,0)</f>
        <v>0</v>
      </c>
      <c r="C408" s="3">
        <f>IF(Runs_test!A408="L",C407+1,0)</f>
        <v>0</v>
      </c>
    </row>
    <row r="409" spans="1:3">
      <c r="A409" s="3" t="str">
        <f ca="1">IF(Runs_test!A409=OFFSET(Runs_test!A409,1,0),"",1)</f>
        <v/>
      </c>
      <c r="B409" s="3">
        <f>IF(Runs_test!A409="W",B408+1,0)</f>
        <v>0</v>
      </c>
      <c r="C409" s="3">
        <f>IF(Runs_test!A409="L",C408+1,0)</f>
        <v>0</v>
      </c>
    </row>
    <row r="410" spans="1:3">
      <c r="A410" s="3" t="str">
        <f ca="1">IF(Runs_test!A410=OFFSET(Runs_test!A410,1,0),"",1)</f>
        <v/>
      </c>
      <c r="B410" s="3">
        <f>IF(Runs_test!A410="W",B409+1,0)</f>
        <v>0</v>
      </c>
      <c r="C410" s="3">
        <f>IF(Runs_test!A410="L",C409+1,0)</f>
        <v>0</v>
      </c>
    </row>
    <row r="411" spans="1:3">
      <c r="A411" s="3" t="str">
        <f ca="1">IF(Runs_test!A411=OFFSET(Runs_test!A411,1,0),"",1)</f>
        <v/>
      </c>
      <c r="B411" s="3">
        <f>IF(Runs_test!A411="W",B410+1,0)</f>
        <v>0</v>
      </c>
      <c r="C411" s="3">
        <f>IF(Runs_test!A411="L",C410+1,0)</f>
        <v>0</v>
      </c>
    </row>
    <row r="412" spans="1:3">
      <c r="A412" s="3" t="str">
        <f ca="1">IF(Runs_test!A412=OFFSET(Runs_test!A412,1,0),"",1)</f>
        <v/>
      </c>
      <c r="B412" s="3">
        <f>IF(Runs_test!A412="W",B411+1,0)</f>
        <v>0</v>
      </c>
      <c r="C412" s="3">
        <f>IF(Runs_test!A412="L",C411+1,0)</f>
        <v>0</v>
      </c>
    </row>
    <row r="413" spans="1:3">
      <c r="A413" s="3" t="str">
        <f ca="1">IF(Runs_test!A413=OFFSET(Runs_test!A413,1,0),"",1)</f>
        <v/>
      </c>
      <c r="B413" s="3">
        <f>IF(Runs_test!A413="W",B412+1,0)</f>
        <v>0</v>
      </c>
      <c r="C413" s="3">
        <f>IF(Runs_test!A413="L",C412+1,0)</f>
        <v>0</v>
      </c>
    </row>
    <row r="414" spans="1:3">
      <c r="A414" s="3" t="str">
        <f ca="1">IF(Runs_test!A414=OFFSET(Runs_test!A414,1,0),"",1)</f>
        <v/>
      </c>
      <c r="B414" s="3">
        <f>IF(Runs_test!A414="W",B413+1,0)</f>
        <v>0</v>
      </c>
      <c r="C414" s="3">
        <f>IF(Runs_test!A414="L",C413+1,0)</f>
        <v>0</v>
      </c>
    </row>
    <row r="415" spans="1:3">
      <c r="A415" s="3" t="str">
        <f ca="1">IF(Runs_test!A415=OFFSET(Runs_test!A415,1,0),"",1)</f>
        <v/>
      </c>
      <c r="B415" s="3">
        <f>IF(Runs_test!A415="W",B414+1,0)</f>
        <v>0</v>
      </c>
      <c r="C415" s="3">
        <f>IF(Runs_test!A415="L",C414+1,0)</f>
        <v>0</v>
      </c>
    </row>
    <row r="416" spans="1:3">
      <c r="A416" s="3" t="str">
        <f ca="1">IF(Runs_test!A416=OFFSET(Runs_test!A416,1,0),"",1)</f>
        <v/>
      </c>
      <c r="B416" s="3">
        <f>IF(Runs_test!A416="W",B415+1,0)</f>
        <v>0</v>
      </c>
      <c r="C416" s="3">
        <f>IF(Runs_test!A416="L",C415+1,0)</f>
        <v>0</v>
      </c>
    </row>
    <row r="417" spans="1:3">
      <c r="A417" s="3" t="str">
        <f ca="1">IF(Runs_test!A417=OFFSET(Runs_test!A417,1,0),"",1)</f>
        <v/>
      </c>
      <c r="B417" s="3">
        <f>IF(Runs_test!A417="W",B416+1,0)</f>
        <v>0</v>
      </c>
      <c r="C417" s="3">
        <f>IF(Runs_test!A417="L",C416+1,0)</f>
        <v>0</v>
      </c>
    </row>
    <row r="418" spans="1:3">
      <c r="A418" s="3" t="str">
        <f ca="1">IF(Runs_test!A418=OFFSET(Runs_test!A418,1,0),"",1)</f>
        <v/>
      </c>
      <c r="B418" s="3">
        <f>IF(Runs_test!A418="W",B417+1,0)</f>
        <v>0</v>
      </c>
      <c r="C418" s="3">
        <f>IF(Runs_test!A418="L",C417+1,0)</f>
        <v>0</v>
      </c>
    </row>
    <row r="419" spans="1:3">
      <c r="A419" s="3" t="str">
        <f ca="1">IF(Runs_test!A419=OFFSET(Runs_test!A419,1,0),"",1)</f>
        <v/>
      </c>
      <c r="B419" s="3">
        <f>IF(Runs_test!A419="W",B418+1,0)</f>
        <v>0</v>
      </c>
      <c r="C419" s="3">
        <f>IF(Runs_test!A419="L",C418+1,0)</f>
        <v>0</v>
      </c>
    </row>
    <row r="420" spans="1:3">
      <c r="A420" s="3" t="str">
        <f ca="1">IF(Runs_test!A420=OFFSET(Runs_test!A420,1,0),"",1)</f>
        <v/>
      </c>
      <c r="B420" s="3">
        <f>IF(Runs_test!A420="W",B419+1,0)</f>
        <v>0</v>
      </c>
      <c r="C420" s="3">
        <f>IF(Runs_test!A420="L",C419+1,0)</f>
        <v>0</v>
      </c>
    </row>
    <row r="421" spans="1:3">
      <c r="A421" s="3" t="str">
        <f ca="1">IF(Runs_test!A421=OFFSET(Runs_test!A421,1,0),"",1)</f>
        <v/>
      </c>
      <c r="B421" s="3">
        <f>IF(Runs_test!A421="W",B420+1,0)</f>
        <v>0</v>
      </c>
      <c r="C421" s="3">
        <f>IF(Runs_test!A421="L",C420+1,0)</f>
        <v>0</v>
      </c>
    </row>
    <row r="422" spans="1:3">
      <c r="A422" s="3" t="str">
        <f ca="1">IF(Runs_test!A422=OFFSET(Runs_test!A422,1,0),"",1)</f>
        <v/>
      </c>
      <c r="B422" s="3">
        <f>IF(Runs_test!A422="W",B421+1,0)</f>
        <v>0</v>
      </c>
      <c r="C422" s="3">
        <f>IF(Runs_test!A422="L",C421+1,0)</f>
        <v>0</v>
      </c>
    </row>
    <row r="423" spans="1:3">
      <c r="A423" s="3" t="str">
        <f ca="1">IF(Runs_test!A423=OFFSET(Runs_test!A423,1,0),"",1)</f>
        <v/>
      </c>
      <c r="B423" s="3">
        <f>IF(Runs_test!A423="W",B422+1,0)</f>
        <v>0</v>
      </c>
      <c r="C423" s="3">
        <f>IF(Runs_test!A423="L",C422+1,0)</f>
        <v>0</v>
      </c>
    </row>
    <row r="424" spans="1:3">
      <c r="A424" s="3" t="str">
        <f ca="1">IF(Runs_test!A424=OFFSET(Runs_test!A424,1,0),"",1)</f>
        <v/>
      </c>
      <c r="B424" s="3">
        <f>IF(Runs_test!A424="W",B423+1,0)</f>
        <v>0</v>
      </c>
      <c r="C424" s="3">
        <f>IF(Runs_test!A424="L",C423+1,0)</f>
        <v>0</v>
      </c>
    </row>
    <row r="425" spans="1:3">
      <c r="A425" s="3" t="str">
        <f ca="1">IF(Runs_test!A425=OFFSET(Runs_test!A425,1,0),"",1)</f>
        <v/>
      </c>
      <c r="B425" s="3">
        <f>IF(Runs_test!A425="W",B424+1,0)</f>
        <v>0</v>
      </c>
      <c r="C425" s="3">
        <f>IF(Runs_test!A425="L",C424+1,0)</f>
        <v>0</v>
      </c>
    </row>
    <row r="426" spans="1:3">
      <c r="A426" s="3" t="str">
        <f ca="1">IF(Runs_test!A426=OFFSET(Runs_test!A426,1,0),"",1)</f>
        <v/>
      </c>
      <c r="B426" s="3">
        <f>IF(Runs_test!A426="W",B425+1,0)</f>
        <v>0</v>
      </c>
      <c r="C426" s="3">
        <f>IF(Runs_test!A426="L",C425+1,0)</f>
        <v>0</v>
      </c>
    </row>
    <row r="427" spans="1:3">
      <c r="A427" s="3" t="str">
        <f ca="1">IF(Runs_test!A427=OFFSET(Runs_test!A427,1,0),"",1)</f>
        <v/>
      </c>
      <c r="B427" s="3">
        <f>IF(Runs_test!A427="W",B426+1,0)</f>
        <v>0</v>
      </c>
      <c r="C427" s="3">
        <f>IF(Runs_test!A427="L",C426+1,0)</f>
        <v>0</v>
      </c>
    </row>
    <row r="428" spans="1:3">
      <c r="A428" s="3" t="str">
        <f ca="1">IF(Runs_test!A428=OFFSET(Runs_test!A428,1,0),"",1)</f>
        <v/>
      </c>
      <c r="B428" s="3">
        <f>IF(Runs_test!A428="W",B427+1,0)</f>
        <v>0</v>
      </c>
      <c r="C428" s="3">
        <f>IF(Runs_test!A428="L",C427+1,0)</f>
        <v>0</v>
      </c>
    </row>
    <row r="429" spans="1:3">
      <c r="A429" s="3" t="str">
        <f ca="1">IF(Runs_test!A429=OFFSET(Runs_test!A429,1,0),"",1)</f>
        <v/>
      </c>
      <c r="B429" s="3">
        <f>IF(Runs_test!A429="W",B428+1,0)</f>
        <v>0</v>
      </c>
      <c r="C429" s="3">
        <f>IF(Runs_test!A429="L",C428+1,0)</f>
        <v>0</v>
      </c>
    </row>
    <row r="430" spans="1:3">
      <c r="A430" s="3" t="str">
        <f ca="1">IF(Runs_test!A430=OFFSET(Runs_test!A430,1,0),"",1)</f>
        <v/>
      </c>
      <c r="B430" s="3">
        <f>IF(Runs_test!A430="W",B429+1,0)</f>
        <v>0</v>
      </c>
      <c r="C430" s="3">
        <f>IF(Runs_test!A430="L",C429+1,0)</f>
        <v>0</v>
      </c>
    </row>
    <row r="431" spans="1:3">
      <c r="A431" s="3" t="str">
        <f ca="1">IF(Runs_test!A431=OFFSET(Runs_test!A431,1,0),"",1)</f>
        <v/>
      </c>
      <c r="B431" s="3">
        <f>IF(Runs_test!A431="W",B430+1,0)</f>
        <v>0</v>
      </c>
      <c r="C431" s="3">
        <f>IF(Runs_test!A431="L",C430+1,0)</f>
        <v>0</v>
      </c>
    </row>
    <row r="432" spans="1:3">
      <c r="A432" s="3" t="str">
        <f ca="1">IF(Runs_test!A432=OFFSET(Runs_test!A432,1,0),"",1)</f>
        <v/>
      </c>
      <c r="B432" s="3">
        <f>IF(Runs_test!A432="W",B431+1,0)</f>
        <v>0</v>
      </c>
      <c r="C432" s="3">
        <f>IF(Runs_test!A432="L",C431+1,0)</f>
        <v>0</v>
      </c>
    </row>
    <row r="433" spans="1:3">
      <c r="A433" s="3" t="str">
        <f ca="1">IF(Runs_test!A433=OFFSET(Runs_test!A433,1,0),"",1)</f>
        <v/>
      </c>
      <c r="B433" s="3">
        <f>IF(Runs_test!A433="W",B432+1,0)</f>
        <v>0</v>
      </c>
      <c r="C433" s="3">
        <f>IF(Runs_test!A433="L",C432+1,0)</f>
        <v>0</v>
      </c>
    </row>
    <row r="434" spans="1:3">
      <c r="A434" s="3" t="str">
        <f ca="1">IF(Runs_test!A434=OFFSET(Runs_test!A434,1,0),"",1)</f>
        <v/>
      </c>
      <c r="B434" s="3">
        <f>IF(Runs_test!A434="W",B433+1,0)</f>
        <v>0</v>
      </c>
      <c r="C434" s="3">
        <f>IF(Runs_test!A434="L",C433+1,0)</f>
        <v>0</v>
      </c>
    </row>
    <row r="435" spans="1:3">
      <c r="A435" s="3" t="str">
        <f ca="1">IF(Runs_test!A435=OFFSET(Runs_test!A435,1,0),"",1)</f>
        <v/>
      </c>
      <c r="B435" s="3">
        <f>IF(Runs_test!A435="W",B434+1,0)</f>
        <v>0</v>
      </c>
      <c r="C435" s="3">
        <f>IF(Runs_test!A435="L",C434+1,0)</f>
        <v>0</v>
      </c>
    </row>
    <row r="436" spans="1:3">
      <c r="A436" s="3" t="str">
        <f ca="1">IF(Runs_test!A436=OFFSET(Runs_test!A436,1,0),"",1)</f>
        <v/>
      </c>
      <c r="B436" s="3">
        <f>IF(Runs_test!A436="W",B435+1,0)</f>
        <v>0</v>
      </c>
      <c r="C436" s="3">
        <f>IF(Runs_test!A436="L",C435+1,0)</f>
        <v>0</v>
      </c>
    </row>
    <row r="437" spans="1:3">
      <c r="A437" s="3" t="str">
        <f ca="1">IF(Runs_test!A437=OFFSET(Runs_test!A437,1,0),"",1)</f>
        <v/>
      </c>
      <c r="B437" s="3">
        <f>IF(Runs_test!A437="W",B436+1,0)</f>
        <v>0</v>
      </c>
      <c r="C437" s="3">
        <f>IF(Runs_test!A437="L",C436+1,0)</f>
        <v>0</v>
      </c>
    </row>
    <row r="438" spans="1:3">
      <c r="A438" s="3" t="str">
        <f ca="1">IF(Runs_test!A438=OFFSET(Runs_test!A438,1,0),"",1)</f>
        <v/>
      </c>
      <c r="B438" s="3">
        <f>IF(Runs_test!A438="W",B437+1,0)</f>
        <v>0</v>
      </c>
      <c r="C438" s="3">
        <f>IF(Runs_test!A438="L",C437+1,0)</f>
        <v>0</v>
      </c>
    </row>
    <row r="439" spans="1:3">
      <c r="A439" s="3" t="str">
        <f ca="1">IF(Runs_test!A439=OFFSET(Runs_test!A439,1,0),"",1)</f>
        <v/>
      </c>
      <c r="B439" s="3">
        <f>IF(Runs_test!A439="W",B438+1,0)</f>
        <v>0</v>
      </c>
      <c r="C439" s="3">
        <f>IF(Runs_test!A439="L",C438+1,0)</f>
        <v>0</v>
      </c>
    </row>
    <row r="440" spans="1:3">
      <c r="A440" s="3" t="str">
        <f ca="1">IF(Runs_test!A440=OFFSET(Runs_test!A440,1,0),"",1)</f>
        <v/>
      </c>
      <c r="B440" s="3">
        <f>IF(Runs_test!A440="W",B439+1,0)</f>
        <v>0</v>
      </c>
      <c r="C440" s="3">
        <f>IF(Runs_test!A440="L",C439+1,0)</f>
        <v>0</v>
      </c>
    </row>
    <row r="441" spans="1:3">
      <c r="A441" s="3" t="str">
        <f ca="1">IF(Runs_test!A441=OFFSET(Runs_test!A441,1,0),"",1)</f>
        <v/>
      </c>
      <c r="B441" s="3">
        <f>IF(Runs_test!A441="W",B440+1,0)</f>
        <v>0</v>
      </c>
      <c r="C441" s="3">
        <f>IF(Runs_test!A441="L",C440+1,0)</f>
        <v>0</v>
      </c>
    </row>
    <row r="442" spans="1:3">
      <c r="A442" s="3" t="str">
        <f ca="1">IF(Runs_test!A442=OFFSET(Runs_test!A442,1,0),"",1)</f>
        <v/>
      </c>
      <c r="B442" s="3">
        <f>IF(Runs_test!A442="W",B441+1,0)</f>
        <v>0</v>
      </c>
      <c r="C442" s="3">
        <f>IF(Runs_test!A442="L",C441+1,0)</f>
        <v>0</v>
      </c>
    </row>
    <row r="443" spans="1:3">
      <c r="A443" s="3" t="str">
        <f ca="1">IF(Runs_test!A443=OFFSET(Runs_test!A443,1,0),"",1)</f>
        <v/>
      </c>
      <c r="B443" s="3">
        <f>IF(Runs_test!A443="W",B442+1,0)</f>
        <v>0</v>
      </c>
      <c r="C443" s="3">
        <f>IF(Runs_test!A443="L",C442+1,0)</f>
        <v>0</v>
      </c>
    </row>
    <row r="444" spans="1:3">
      <c r="A444" s="3" t="str">
        <f ca="1">IF(Runs_test!A444=OFFSET(Runs_test!A444,1,0),"",1)</f>
        <v/>
      </c>
      <c r="B444" s="3">
        <f>IF(Runs_test!A444="W",B443+1,0)</f>
        <v>0</v>
      </c>
      <c r="C444" s="3">
        <f>IF(Runs_test!A444="L",C443+1,0)</f>
        <v>0</v>
      </c>
    </row>
    <row r="445" spans="1:3">
      <c r="A445" s="3" t="str">
        <f ca="1">IF(Runs_test!A445=OFFSET(Runs_test!A445,1,0),"",1)</f>
        <v/>
      </c>
      <c r="B445" s="3">
        <f>IF(Runs_test!A445="W",B444+1,0)</f>
        <v>0</v>
      </c>
      <c r="C445" s="3">
        <f>IF(Runs_test!A445="L",C444+1,0)</f>
        <v>0</v>
      </c>
    </row>
    <row r="446" spans="1:3">
      <c r="A446" s="3" t="str">
        <f ca="1">IF(Runs_test!A446=OFFSET(Runs_test!A446,1,0),"",1)</f>
        <v/>
      </c>
      <c r="B446" s="3">
        <f>IF(Runs_test!A446="W",B445+1,0)</f>
        <v>0</v>
      </c>
      <c r="C446" s="3">
        <f>IF(Runs_test!A446="L",C445+1,0)</f>
        <v>0</v>
      </c>
    </row>
    <row r="447" spans="1:3">
      <c r="A447" s="3" t="str">
        <f ca="1">IF(Runs_test!A447=OFFSET(Runs_test!A447,1,0),"",1)</f>
        <v/>
      </c>
      <c r="B447" s="3">
        <f>IF(Runs_test!A447="W",B446+1,0)</f>
        <v>0</v>
      </c>
      <c r="C447" s="3">
        <f>IF(Runs_test!A447="L",C446+1,0)</f>
        <v>0</v>
      </c>
    </row>
    <row r="448" spans="1:3">
      <c r="A448" s="3" t="str">
        <f ca="1">IF(Runs_test!A448=OFFSET(Runs_test!A448,1,0),"",1)</f>
        <v/>
      </c>
      <c r="B448" s="3">
        <f>IF(Runs_test!A448="W",B447+1,0)</f>
        <v>0</v>
      </c>
      <c r="C448" s="3">
        <f>IF(Runs_test!A448="L",C447+1,0)</f>
        <v>0</v>
      </c>
    </row>
    <row r="449" spans="1:3">
      <c r="A449" s="3" t="str">
        <f ca="1">IF(Runs_test!A449=OFFSET(Runs_test!A449,1,0),"",1)</f>
        <v/>
      </c>
      <c r="B449" s="3">
        <f>IF(Runs_test!A449="W",B448+1,0)</f>
        <v>0</v>
      </c>
      <c r="C449" s="3">
        <f>IF(Runs_test!A449="L",C448+1,0)</f>
        <v>0</v>
      </c>
    </row>
    <row r="450" spans="1:3">
      <c r="A450" s="3" t="str">
        <f ca="1">IF(Runs_test!A450=OFFSET(Runs_test!A450,1,0),"",1)</f>
        <v/>
      </c>
      <c r="B450" s="3">
        <f>IF(Runs_test!A450="W",B449+1,0)</f>
        <v>0</v>
      </c>
      <c r="C450" s="3">
        <f>IF(Runs_test!A450="L",C449+1,0)</f>
        <v>0</v>
      </c>
    </row>
    <row r="451" spans="1:3">
      <c r="A451" s="3" t="str">
        <f ca="1">IF(Runs_test!A451=OFFSET(Runs_test!A451,1,0),"",1)</f>
        <v/>
      </c>
      <c r="B451" s="3">
        <f>IF(Runs_test!A451="W",B450+1,0)</f>
        <v>0</v>
      </c>
      <c r="C451" s="3">
        <f>IF(Runs_test!A451="L",C450+1,0)</f>
        <v>0</v>
      </c>
    </row>
    <row r="452" spans="1:3">
      <c r="A452" s="3" t="str">
        <f ca="1">IF(Runs_test!A452=OFFSET(Runs_test!A452,1,0),"",1)</f>
        <v/>
      </c>
      <c r="B452" s="3">
        <f>IF(Runs_test!A452="W",B451+1,0)</f>
        <v>0</v>
      </c>
      <c r="C452" s="3">
        <f>IF(Runs_test!A452="L",C451+1,0)</f>
        <v>0</v>
      </c>
    </row>
    <row r="453" spans="1:3">
      <c r="A453" s="3" t="str">
        <f ca="1">IF(Runs_test!A453=OFFSET(Runs_test!A453,1,0),"",1)</f>
        <v/>
      </c>
      <c r="B453" s="3">
        <f>IF(Runs_test!A453="W",B452+1,0)</f>
        <v>0</v>
      </c>
      <c r="C453" s="3">
        <f>IF(Runs_test!A453="L",C452+1,0)</f>
        <v>0</v>
      </c>
    </row>
    <row r="454" spans="1:3">
      <c r="A454" s="3" t="str">
        <f ca="1">IF(Runs_test!A454=OFFSET(Runs_test!A454,1,0),"",1)</f>
        <v/>
      </c>
      <c r="B454" s="3">
        <f>IF(Runs_test!A454="W",B453+1,0)</f>
        <v>0</v>
      </c>
      <c r="C454" s="3">
        <f>IF(Runs_test!A454="L",C453+1,0)</f>
        <v>0</v>
      </c>
    </row>
    <row r="455" spans="1:3">
      <c r="A455" s="3" t="str">
        <f ca="1">IF(Runs_test!A455=OFFSET(Runs_test!A455,1,0),"",1)</f>
        <v/>
      </c>
      <c r="B455" s="3">
        <f>IF(Runs_test!A455="W",B454+1,0)</f>
        <v>0</v>
      </c>
      <c r="C455" s="3">
        <f>IF(Runs_test!A455="L",C454+1,0)</f>
        <v>0</v>
      </c>
    </row>
    <row r="456" spans="1:3">
      <c r="A456" s="3" t="str">
        <f ca="1">IF(Runs_test!A456=OFFSET(Runs_test!A456,1,0),"",1)</f>
        <v/>
      </c>
      <c r="B456" s="3">
        <f>IF(Runs_test!A456="W",B455+1,0)</f>
        <v>0</v>
      </c>
      <c r="C456" s="3">
        <f>IF(Runs_test!A456="L",C455+1,0)</f>
        <v>0</v>
      </c>
    </row>
    <row r="457" spans="1:3">
      <c r="A457" s="3" t="str">
        <f ca="1">IF(Runs_test!A457=OFFSET(Runs_test!A457,1,0),"",1)</f>
        <v/>
      </c>
      <c r="B457" s="3">
        <f>IF(Runs_test!A457="W",B456+1,0)</f>
        <v>0</v>
      </c>
      <c r="C457" s="3">
        <f>IF(Runs_test!A457="L",C456+1,0)</f>
        <v>0</v>
      </c>
    </row>
    <row r="458" spans="1:3">
      <c r="A458" s="3" t="str">
        <f ca="1">IF(Runs_test!A458=OFFSET(Runs_test!A458,1,0),"",1)</f>
        <v/>
      </c>
      <c r="B458" s="3">
        <f>IF(Runs_test!A458="W",B457+1,0)</f>
        <v>0</v>
      </c>
      <c r="C458" s="3">
        <f>IF(Runs_test!A458="L",C457+1,0)</f>
        <v>0</v>
      </c>
    </row>
    <row r="459" spans="1:3">
      <c r="A459" s="3" t="str">
        <f ca="1">IF(Runs_test!A459=OFFSET(Runs_test!A459,1,0),"",1)</f>
        <v/>
      </c>
      <c r="B459" s="3">
        <f>IF(Runs_test!A459="W",B458+1,0)</f>
        <v>0</v>
      </c>
      <c r="C459" s="3">
        <f>IF(Runs_test!A459="L",C458+1,0)</f>
        <v>0</v>
      </c>
    </row>
    <row r="460" spans="1:3">
      <c r="A460" s="3" t="str">
        <f ca="1">IF(Runs_test!A460=OFFSET(Runs_test!A460,1,0),"",1)</f>
        <v/>
      </c>
      <c r="B460" s="3">
        <f>IF(Runs_test!A460="W",B459+1,0)</f>
        <v>0</v>
      </c>
      <c r="C460" s="3">
        <f>IF(Runs_test!A460="L",C459+1,0)</f>
        <v>0</v>
      </c>
    </row>
    <row r="461" spans="1:3">
      <c r="A461" s="3" t="str">
        <f ca="1">IF(Runs_test!A461=OFFSET(Runs_test!A461,1,0),"",1)</f>
        <v/>
      </c>
      <c r="B461" s="3">
        <f>IF(Runs_test!A461="W",B460+1,0)</f>
        <v>0</v>
      </c>
      <c r="C461" s="3">
        <f>IF(Runs_test!A461="L",C460+1,0)</f>
        <v>0</v>
      </c>
    </row>
    <row r="462" spans="1:3">
      <c r="A462" s="3" t="str">
        <f ca="1">IF(Runs_test!A462=OFFSET(Runs_test!A462,1,0),"",1)</f>
        <v/>
      </c>
      <c r="B462" s="3">
        <f>IF(Runs_test!A462="W",B461+1,0)</f>
        <v>0</v>
      </c>
      <c r="C462" s="3">
        <f>IF(Runs_test!A462="L",C461+1,0)</f>
        <v>0</v>
      </c>
    </row>
    <row r="463" spans="1:3">
      <c r="A463" s="3" t="str">
        <f ca="1">IF(Runs_test!A463=OFFSET(Runs_test!A463,1,0),"",1)</f>
        <v/>
      </c>
      <c r="B463" s="3">
        <f>IF(Runs_test!A463="W",B462+1,0)</f>
        <v>0</v>
      </c>
      <c r="C463" s="3">
        <f>IF(Runs_test!A463="L",C462+1,0)</f>
        <v>0</v>
      </c>
    </row>
    <row r="464" spans="1:3">
      <c r="A464" s="3" t="str">
        <f ca="1">IF(Runs_test!A464=OFFSET(Runs_test!A464,1,0),"",1)</f>
        <v/>
      </c>
      <c r="B464" s="3">
        <f>IF(Runs_test!A464="W",B463+1,0)</f>
        <v>0</v>
      </c>
      <c r="C464" s="3">
        <f>IF(Runs_test!A464="L",C463+1,0)</f>
        <v>0</v>
      </c>
    </row>
    <row r="465" spans="1:3">
      <c r="A465" s="3" t="str">
        <f ca="1">IF(Runs_test!A465=OFFSET(Runs_test!A465,1,0),"",1)</f>
        <v/>
      </c>
      <c r="B465" s="3">
        <f>IF(Runs_test!A465="W",B464+1,0)</f>
        <v>0</v>
      </c>
      <c r="C465" s="3">
        <f>IF(Runs_test!A465="L",C464+1,0)</f>
        <v>0</v>
      </c>
    </row>
    <row r="466" spans="1:3">
      <c r="A466" s="3" t="str">
        <f ca="1">IF(Runs_test!A466=OFFSET(Runs_test!A466,1,0),"",1)</f>
        <v/>
      </c>
      <c r="B466" s="3">
        <f>IF(Runs_test!A466="W",B465+1,0)</f>
        <v>0</v>
      </c>
      <c r="C466" s="3">
        <f>IF(Runs_test!A466="L",C465+1,0)</f>
        <v>0</v>
      </c>
    </row>
    <row r="467" spans="1:3">
      <c r="A467" s="3" t="str">
        <f ca="1">IF(Runs_test!A467=OFFSET(Runs_test!A467,1,0),"",1)</f>
        <v/>
      </c>
      <c r="B467" s="3">
        <f>IF(Runs_test!A467="W",B466+1,0)</f>
        <v>0</v>
      </c>
      <c r="C467" s="3">
        <f>IF(Runs_test!A467="L",C466+1,0)</f>
        <v>0</v>
      </c>
    </row>
    <row r="468" spans="1:3">
      <c r="A468" s="3" t="str">
        <f ca="1">IF(Runs_test!A468=OFFSET(Runs_test!A468,1,0),"",1)</f>
        <v/>
      </c>
      <c r="B468" s="3">
        <f>IF(Runs_test!A468="W",B467+1,0)</f>
        <v>0</v>
      </c>
      <c r="C468" s="3">
        <f>IF(Runs_test!A468="L",C467+1,0)</f>
        <v>0</v>
      </c>
    </row>
    <row r="469" spans="1:3">
      <c r="A469" s="3" t="str">
        <f ca="1">IF(Runs_test!A469=OFFSET(Runs_test!A469,1,0),"",1)</f>
        <v/>
      </c>
      <c r="B469" s="3">
        <f>IF(Runs_test!A469="W",B468+1,0)</f>
        <v>0</v>
      </c>
      <c r="C469" s="3">
        <f>IF(Runs_test!A469="L",C468+1,0)</f>
        <v>0</v>
      </c>
    </row>
    <row r="470" spans="1:3">
      <c r="A470" s="3" t="str">
        <f ca="1">IF(Runs_test!A470=OFFSET(Runs_test!A470,1,0),"",1)</f>
        <v/>
      </c>
      <c r="B470" s="3">
        <f>IF(Runs_test!A470="W",B469+1,0)</f>
        <v>0</v>
      </c>
      <c r="C470" s="3">
        <f>IF(Runs_test!A470="L",C469+1,0)</f>
        <v>0</v>
      </c>
    </row>
    <row r="471" spans="1:3">
      <c r="A471" s="3" t="str">
        <f ca="1">IF(Runs_test!A471=OFFSET(Runs_test!A471,1,0),"",1)</f>
        <v/>
      </c>
      <c r="B471" s="3">
        <f>IF(Runs_test!A471="W",B470+1,0)</f>
        <v>0</v>
      </c>
      <c r="C471" s="3">
        <f>IF(Runs_test!A471="L",C470+1,0)</f>
        <v>0</v>
      </c>
    </row>
    <row r="472" spans="1:3">
      <c r="A472" s="3" t="str">
        <f ca="1">IF(Runs_test!A472=OFFSET(Runs_test!A472,1,0),"",1)</f>
        <v/>
      </c>
      <c r="B472" s="3">
        <f>IF(Runs_test!A472="W",B471+1,0)</f>
        <v>0</v>
      </c>
      <c r="C472" s="3">
        <f>IF(Runs_test!A472="L",C471+1,0)</f>
        <v>0</v>
      </c>
    </row>
    <row r="473" spans="1:3">
      <c r="A473" s="3" t="str">
        <f ca="1">IF(Runs_test!A473=OFFSET(Runs_test!A473,1,0),"",1)</f>
        <v/>
      </c>
      <c r="B473" s="3">
        <f>IF(Runs_test!A473="W",B472+1,0)</f>
        <v>0</v>
      </c>
      <c r="C473" s="3">
        <f>IF(Runs_test!A473="L",C472+1,0)</f>
        <v>0</v>
      </c>
    </row>
    <row r="474" spans="1:3">
      <c r="A474" s="3" t="str">
        <f ca="1">IF(Runs_test!A474=OFFSET(Runs_test!A474,1,0),"",1)</f>
        <v/>
      </c>
      <c r="B474" s="3">
        <f>IF(Runs_test!A474="W",B473+1,0)</f>
        <v>0</v>
      </c>
      <c r="C474" s="3">
        <f>IF(Runs_test!A474="L",C473+1,0)</f>
        <v>0</v>
      </c>
    </row>
    <row r="475" spans="1:3">
      <c r="A475" s="3" t="str">
        <f ca="1">IF(Runs_test!A475=OFFSET(Runs_test!A475,1,0),"",1)</f>
        <v/>
      </c>
      <c r="B475" s="3">
        <f>IF(Runs_test!A475="W",B474+1,0)</f>
        <v>0</v>
      </c>
      <c r="C475" s="3">
        <f>IF(Runs_test!A475="L",C474+1,0)</f>
        <v>0</v>
      </c>
    </row>
    <row r="476" spans="1:3">
      <c r="A476" s="3" t="str">
        <f ca="1">IF(Runs_test!A476=OFFSET(Runs_test!A476,1,0),"",1)</f>
        <v/>
      </c>
      <c r="B476" s="3">
        <f>IF(Runs_test!A476="W",B475+1,0)</f>
        <v>0</v>
      </c>
      <c r="C476" s="3">
        <f>IF(Runs_test!A476="L",C475+1,0)</f>
        <v>0</v>
      </c>
    </row>
    <row r="477" spans="1:3">
      <c r="A477" s="3" t="str">
        <f ca="1">IF(Runs_test!A477=OFFSET(Runs_test!A477,1,0),"",1)</f>
        <v/>
      </c>
      <c r="B477" s="3">
        <f>IF(Runs_test!A477="W",B476+1,0)</f>
        <v>0</v>
      </c>
      <c r="C477" s="3">
        <f>IF(Runs_test!A477="L",C476+1,0)</f>
        <v>0</v>
      </c>
    </row>
    <row r="478" spans="1:3">
      <c r="A478" s="3" t="str">
        <f ca="1">IF(Runs_test!A478=OFFSET(Runs_test!A478,1,0),"",1)</f>
        <v/>
      </c>
      <c r="B478" s="3">
        <f>IF(Runs_test!A478="W",B477+1,0)</f>
        <v>0</v>
      </c>
      <c r="C478" s="3">
        <f>IF(Runs_test!A478="L",C477+1,0)</f>
        <v>0</v>
      </c>
    </row>
    <row r="479" spans="1:3">
      <c r="A479" s="3" t="str">
        <f ca="1">IF(Runs_test!A479=OFFSET(Runs_test!A479,1,0),"",1)</f>
        <v/>
      </c>
      <c r="B479" s="3">
        <f>IF(Runs_test!A479="W",B478+1,0)</f>
        <v>0</v>
      </c>
      <c r="C479" s="3">
        <f>IF(Runs_test!A479="L",C478+1,0)</f>
        <v>0</v>
      </c>
    </row>
    <row r="480" spans="1:3">
      <c r="A480" s="3" t="str">
        <f ca="1">IF(Runs_test!A480=OFFSET(Runs_test!A480,1,0),"",1)</f>
        <v/>
      </c>
      <c r="B480" s="3">
        <f>IF(Runs_test!A480="W",B479+1,0)</f>
        <v>0</v>
      </c>
      <c r="C480" s="3">
        <f>IF(Runs_test!A480="L",C479+1,0)</f>
        <v>0</v>
      </c>
    </row>
    <row r="481" spans="1:3">
      <c r="A481" s="3" t="str">
        <f ca="1">IF(Runs_test!A481=OFFSET(Runs_test!A481,1,0),"",1)</f>
        <v/>
      </c>
      <c r="B481" s="3">
        <f>IF(Runs_test!A481="W",B480+1,0)</f>
        <v>0</v>
      </c>
      <c r="C481" s="3">
        <f>IF(Runs_test!A481="L",C480+1,0)</f>
        <v>0</v>
      </c>
    </row>
    <row r="482" spans="1:3">
      <c r="A482" s="3" t="str">
        <f ca="1">IF(Runs_test!A482=OFFSET(Runs_test!A482,1,0),"",1)</f>
        <v/>
      </c>
      <c r="B482" s="3">
        <f>IF(Runs_test!A482="W",B481+1,0)</f>
        <v>0</v>
      </c>
      <c r="C482" s="3">
        <f>IF(Runs_test!A482="L",C481+1,0)</f>
        <v>0</v>
      </c>
    </row>
    <row r="483" spans="1:3">
      <c r="A483" s="3" t="str">
        <f ca="1">IF(Runs_test!A483=OFFSET(Runs_test!A483,1,0),"",1)</f>
        <v/>
      </c>
      <c r="B483" s="3">
        <f>IF(Runs_test!A483="W",B482+1,0)</f>
        <v>0</v>
      </c>
      <c r="C483" s="3">
        <f>IF(Runs_test!A483="L",C482+1,0)</f>
        <v>0</v>
      </c>
    </row>
    <row r="484" spans="1:3">
      <c r="A484" s="3" t="str">
        <f ca="1">IF(Runs_test!A484=OFFSET(Runs_test!A484,1,0),"",1)</f>
        <v/>
      </c>
      <c r="B484" s="3">
        <f>IF(Runs_test!A484="W",B483+1,0)</f>
        <v>0</v>
      </c>
      <c r="C484" s="3">
        <f>IF(Runs_test!A484="L",C483+1,0)</f>
        <v>0</v>
      </c>
    </row>
    <row r="485" spans="1:3">
      <c r="A485" s="3" t="str">
        <f ca="1">IF(Runs_test!A485=OFFSET(Runs_test!A485,1,0),"",1)</f>
        <v/>
      </c>
      <c r="B485" s="3">
        <f>IF(Runs_test!A485="W",B484+1,0)</f>
        <v>0</v>
      </c>
      <c r="C485" s="3">
        <f>IF(Runs_test!A485="L",C484+1,0)</f>
        <v>0</v>
      </c>
    </row>
    <row r="486" spans="1:3">
      <c r="A486" s="3" t="str">
        <f ca="1">IF(Runs_test!A486=OFFSET(Runs_test!A486,1,0),"",1)</f>
        <v/>
      </c>
      <c r="B486" s="3">
        <f>IF(Runs_test!A486="W",B485+1,0)</f>
        <v>0</v>
      </c>
      <c r="C486" s="3">
        <f>IF(Runs_test!A486="L",C485+1,0)</f>
        <v>0</v>
      </c>
    </row>
    <row r="487" spans="1:3">
      <c r="A487" s="3" t="str">
        <f ca="1">IF(Runs_test!A487=OFFSET(Runs_test!A487,1,0),"",1)</f>
        <v/>
      </c>
      <c r="B487" s="3">
        <f>IF(Runs_test!A487="W",B486+1,0)</f>
        <v>0</v>
      </c>
      <c r="C487" s="3">
        <f>IF(Runs_test!A487="L",C486+1,0)</f>
        <v>0</v>
      </c>
    </row>
    <row r="488" spans="1:3">
      <c r="A488" s="3" t="str">
        <f ca="1">IF(Runs_test!A488=OFFSET(Runs_test!A488,1,0),"",1)</f>
        <v/>
      </c>
      <c r="B488" s="3">
        <f>IF(Runs_test!A488="W",B487+1,0)</f>
        <v>0</v>
      </c>
      <c r="C488" s="3">
        <f>IF(Runs_test!A488="L",C487+1,0)</f>
        <v>0</v>
      </c>
    </row>
    <row r="489" spans="1:3">
      <c r="A489" s="3" t="str">
        <f ca="1">IF(Runs_test!A489=OFFSET(Runs_test!A489,1,0),"",1)</f>
        <v/>
      </c>
      <c r="B489" s="3">
        <f>IF(Runs_test!A489="W",B488+1,0)</f>
        <v>0</v>
      </c>
      <c r="C489" s="3">
        <f>IF(Runs_test!A489="L",C488+1,0)</f>
        <v>0</v>
      </c>
    </row>
    <row r="490" spans="1:3">
      <c r="A490" s="3" t="str">
        <f ca="1">IF(Runs_test!A490=OFFSET(Runs_test!A490,1,0),"",1)</f>
        <v/>
      </c>
      <c r="B490" s="3">
        <f>IF(Runs_test!A490="W",B489+1,0)</f>
        <v>0</v>
      </c>
      <c r="C490" s="3">
        <f>IF(Runs_test!A490="L",C489+1,0)</f>
        <v>0</v>
      </c>
    </row>
    <row r="491" spans="1:3">
      <c r="A491" s="3" t="str">
        <f ca="1">IF(Runs_test!A491=OFFSET(Runs_test!A491,1,0),"",1)</f>
        <v/>
      </c>
      <c r="B491" s="3">
        <f>IF(Runs_test!A491="W",B490+1,0)</f>
        <v>0</v>
      </c>
      <c r="C491" s="3">
        <f>IF(Runs_test!A491="L",C490+1,0)</f>
        <v>0</v>
      </c>
    </row>
    <row r="492" spans="1:3">
      <c r="A492" s="3" t="str">
        <f ca="1">IF(Runs_test!A492=OFFSET(Runs_test!A492,1,0),"",1)</f>
        <v/>
      </c>
      <c r="B492" s="3">
        <f>IF(Runs_test!A492="W",B491+1,0)</f>
        <v>0</v>
      </c>
      <c r="C492" s="3">
        <f>IF(Runs_test!A492="L",C491+1,0)</f>
        <v>0</v>
      </c>
    </row>
    <row r="493" spans="1:3">
      <c r="A493" s="3" t="str">
        <f ca="1">IF(Runs_test!A493=OFFSET(Runs_test!A493,1,0),"",1)</f>
        <v/>
      </c>
      <c r="B493" s="3">
        <f>IF(Runs_test!A493="W",B492+1,0)</f>
        <v>0</v>
      </c>
      <c r="C493" s="3">
        <f>IF(Runs_test!A493="L",C492+1,0)</f>
        <v>0</v>
      </c>
    </row>
    <row r="494" spans="1:3">
      <c r="A494" s="3" t="str">
        <f ca="1">IF(Runs_test!A494=OFFSET(Runs_test!A494,1,0),"",1)</f>
        <v/>
      </c>
      <c r="B494" s="3">
        <f>IF(Runs_test!A494="W",B493+1,0)</f>
        <v>0</v>
      </c>
      <c r="C494" s="3">
        <f>IF(Runs_test!A494="L",C493+1,0)</f>
        <v>0</v>
      </c>
    </row>
    <row r="495" spans="1:3">
      <c r="A495" s="3" t="str">
        <f ca="1">IF(Runs_test!A495=OFFSET(Runs_test!A495,1,0),"",1)</f>
        <v/>
      </c>
      <c r="B495" s="3">
        <f>IF(Runs_test!A495="W",B494+1,0)</f>
        <v>0</v>
      </c>
      <c r="C495" s="3">
        <f>IF(Runs_test!A495="L",C494+1,0)</f>
        <v>0</v>
      </c>
    </row>
    <row r="496" spans="1:3">
      <c r="A496" s="3" t="str">
        <f ca="1">IF(Runs_test!A496=OFFSET(Runs_test!A496,1,0),"",1)</f>
        <v/>
      </c>
      <c r="B496" s="3">
        <f>IF(Runs_test!A496="W",B495+1,0)</f>
        <v>0</v>
      </c>
      <c r="C496" s="3">
        <f>IF(Runs_test!A496="L",C495+1,0)</f>
        <v>0</v>
      </c>
    </row>
    <row r="497" spans="1:3">
      <c r="A497" s="3" t="str">
        <f ca="1">IF(Runs_test!A497=OFFSET(Runs_test!A497,1,0),"",1)</f>
        <v/>
      </c>
      <c r="B497" s="3">
        <f>IF(Runs_test!A497="W",B496+1,0)</f>
        <v>0</v>
      </c>
      <c r="C497" s="3">
        <f>IF(Runs_test!A497="L",C496+1,0)</f>
        <v>0</v>
      </c>
    </row>
    <row r="498" spans="1:3">
      <c r="A498" s="3" t="str">
        <f ca="1">IF(Runs_test!A498=OFFSET(Runs_test!A498,1,0),"",1)</f>
        <v/>
      </c>
      <c r="B498" s="3">
        <f>IF(Runs_test!A498="W",B497+1,0)</f>
        <v>0</v>
      </c>
      <c r="C498" s="3">
        <f>IF(Runs_test!A498="L",C497+1,0)</f>
        <v>0</v>
      </c>
    </row>
    <row r="499" spans="1:3">
      <c r="A499" s="3" t="str">
        <f ca="1">IF(Runs_test!A499=OFFSET(Runs_test!A499,1,0),"",1)</f>
        <v/>
      </c>
      <c r="B499" s="3">
        <f>IF(Runs_test!A499="W",B498+1,0)</f>
        <v>0</v>
      </c>
      <c r="C499" s="3">
        <f>IF(Runs_test!A499="L",C498+1,0)</f>
        <v>0</v>
      </c>
    </row>
    <row r="500" spans="1:3">
      <c r="A500" s="3" t="str">
        <f ca="1">IF(Runs_test!A500=OFFSET(Runs_test!A500,1,0),"",1)</f>
        <v/>
      </c>
      <c r="B500" s="3">
        <f>IF(Runs_test!A500="W",B499+1,0)</f>
        <v>0</v>
      </c>
      <c r="C500" s="3">
        <f>IF(Runs_test!A500="L",C499+1,0)</f>
        <v>0</v>
      </c>
    </row>
    <row r="501" spans="1:3">
      <c r="A501" s="3" t="str">
        <f ca="1">IF(Runs_test!A501=OFFSET(Runs_test!A501,1,0),"",1)</f>
        <v/>
      </c>
      <c r="B501" s="3">
        <f>IF(Runs_test!A501="W",B500+1,0)</f>
        <v>0</v>
      </c>
      <c r="C501" s="3">
        <f>IF(Runs_test!A501="L",C500+1,0)</f>
        <v>0</v>
      </c>
    </row>
    <row r="502" spans="1:3">
      <c r="A502" s="3" t="str">
        <f ca="1">IF(Runs_test!A502=OFFSET(Runs_test!A502,1,0),"",1)</f>
        <v/>
      </c>
      <c r="B502" s="3">
        <f>IF(Runs_test!A502="W",B501+1,0)</f>
        <v>0</v>
      </c>
      <c r="C502" s="3">
        <f>IF(Runs_test!A502="L",C501+1,0)</f>
        <v>0</v>
      </c>
    </row>
    <row r="503" spans="1:3">
      <c r="A503" s="3" t="str">
        <f ca="1">IF(Runs_test!A503=OFFSET(Runs_test!A503,1,0),"",1)</f>
        <v/>
      </c>
      <c r="B503" s="3">
        <f>IF(Runs_test!A503="W",B502+1,0)</f>
        <v>0</v>
      </c>
      <c r="C503" s="3">
        <f>IF(Runs_test!A503="L",C502+1,0)</f>
        <v>0</v>
      </c>
    </row>
    <row r="504" spans="1:3">
      <c r="A504" s="3" t="str">
        <f ca="1">IF(Runs_test!A504=OFFSET(Runs_test!A504,1,0),"",1)</f>
        <v/>
      </c>
      <c r="B504" s="3">
        <f>IF(Runs_test!A504="W",B503+1,0)</f>
        <v>0</v>
      </c>
      <c r="C504" s="3">
        <f>IF(Runs_test!A504="L",C503+1,0)</f>
        <v>0</v>
      </c>
    </row>
    <row r="505" spans="1:3">
      <c r="A505" s="3" t="str">
        <f ca="1">IF(Runs_test!A505=OFFSET(Runs_test!A505,1,0),"",1)</f>
        <v/>
      </c>
      <c r="B505" s="3">
        <f>IF(Runs_test!A505="W",B504+1,0)</f>
        <v>0</v>
      </c>
      <c r="C505" s="3">
        <f>IF(Runs_test!A505="L",C504+1,0)</f>
        <v>0</v>
      </c>
    </row>
    <row r="506" spans="1:3">
      <c r="A506" s="3" t="str">
        <f ca="1">IF(Runs_test!A506=OFFSET(Runs_test!A506,1,0),"",1)</f>
        <v/>
      </c>
      <c r="B506" s="3">
        <f>IF(Runs_test!A506="W",B505+1,0)</f>
        <v>0</v>
      </c>
      <c r="C506" s="3">
        <f>IF(Runs_test!A506="L",C505+1,0)</f>
        <v>0</v>
      </c>
    </row>
    <row r="507" spans="1:3">
      <c r="A507" s="3" t="str">
        <f ca="1">IF(Runs_test!A507=OFFSET(Runs_test!A507,1,0),"",1)</f>
        <v/>
      </c>
      <c r="B507" s="3">
        <f>IF(Runs_test!A507="W",B506+1,0)</f>
        <v>0</v>
      </c>
      <c r="C507" s="3">
        <f>IF(Runs_test!A507="L",C506+1,0)</f>
        <v>0</v>
      </c>
    </row>
    <row r="508" spans="1:3">
      <c r="A508" s="3" t="str">
        <f ca="1">IF(Runs_test!A508=OFFSET(Runs_test!A508,1,0),"",1)</f>
        <v/>
      </c>
      <c r="B508" s="3">
        <f>IF(Runs_test!A508="W",B507+1,0)</f>
        <v>0</v>
      </c>
      <c r="C508" s="3">
        <f>IF(Runs_test!A508="L",C507+1,0)</f>
        <v>0</v>
      </c>
    </row>
    <row r="509" spans="1:3">
      <c r="A509" s="3" t="str">
        <f ca="1">IF(Runs_test!A509=OFFSET(Runs_test!A509,1,0),"",1)</f>
        <v/>
      </c>
      <c r="B509" s="3">
        <f>IF(Runs_test!A509="W",B508+1,0)</f>
        <v>0</v>
      </c>
      <c r="C509" s="3">
        <f>IF(Runs_test!A509="L",C508+1,0)</f>
        <v>0</v>
      </c>
    </row>
    <row r="510" spans="1:3">
      <c r="A510" s="3" t="str">
        <f ca="1">IF(Runs_test!A510=OFFSET(Runs_test!A510,1,0),"",1)</f>
        <v/>
      </c>
      <c r="B510" s="3">
        <f>IF(Runs_test!A510="W",B509+1,0)</f>
        <v>0</v>
      </c>
      <c r="C510" s="3">
        <f>IF(Runs_test!A510="L",C509+1,0)</f>
        <v>0</v>
      </c>
    </row>
    <row r="511" spans="1:3">
      <c r="A511" s="3" t="str">
        <f ca="1">IF(Runs_test!A511=OFFSET(Runs_test!A511,1,0),"",1)</f>
        <v/>
      </c>
      <c r="B511" s="3">
        <f>IF(Runs_test!A511="W",B510+1,0)</f>
        <v>0</v>
      </c>
      <c r="C511" s="3">
        <f>IF(Runs_test!A511="L",C510+1,0)</f>
        <v>0</v>
      </c>
    </row>
    <row r="512" spans="1:3">
      <c r="A512" s="3" t="str">
        <f ca="1">IF(Runs_test!A512=OFFSET(Runs_test!A512,1,0),"",1)</f>
        <v/>
      </c>
      <c r="B512" s="3">
        <f>IF(Runs_test!A512="W",B511+1,0)</f>
        <v>0</v>
      </c>
      <c r="C512" s="3">
        <f>IF(Runs_test!A512="L",C511+1,0)</f>
        <v>0</v>
      </c>
    </row>
    <row r="513" spans="1:3">
      <c r="A513" s="3" t="str">
        <f ca="1">IF(Runs_test!A513=OFFSET(Runs_test!A513,1,0),"",1)</f>
        <v/>
      </c>
      <c r="B513" s="3">
        <f>IF(Runs_test!A513="W",B512+1,0)</f>
        <v>0</v>
      </c>
      <c r="C513" s="3">
        <f>IF(Runs_test!A513="L",C512+1,0)</f>
        <v>0</v>
      </c>
    </row>
    <row r="514" spans="1:3">
      <c r="A514" s="3" t="str">
        <f ca="1">IF(Runs_test!A514=OFFSET(Runs_test!A514,1,0),"",1)</f>
        <v/>
      </c>
      <c r="B514" s="3">
        <f>IF(Runs_test!A514="W",B513+1,0)</f>
        <v>0</v>
      </c>
      <c r="C514" s="3">
        <f>IF(Runs_test!A514="L",C513+1,0)</f>
        <v>0</v>
      </c>
    </row>
    <row r="515" spans="1:3">
      <c r="A515" s="3" t="str">
        <f ca="1">IF(Runs_test!A515=OFFSET(Runs_test!A515,1,0),"",1)</f>
        <v/>
      </c>
      <c r="B515" s="3">
        <f>IF(Runs_test!A515="W",B514+1,0)</f>
        <v>0</v>
      </c>
      <c r="C515" s="3">
        <f>IF(Runs_test!A515="L",C514+1,0)</f>
        <v>0</v>
      </c>
    </row>
    <row r="516" spans="1:3">
      <c r="A516" s="3" t="str">
        <f ca="1">IF(Runs_test!A516=OFFSET(Runs_test!A516,1,0),"",1)</f>
        <v/>
      </c>
      <c r="B516" s="3">
        <f>IF(Runs_test!A516="W",B515+1,0)</f>
        <v>0</v>
      </c>
      <c r="C516" s="3">
        <f>IF(Runs_test!A516="L",C515+1,0)</f>
        <v>0</v>
      </c>
    </row>
    <row r="517" spans="1:3">
      <c r="A517" s="3" t="str">
        <f ca="1">IF(Runs_test!A517=OFFSET(Runs_test!A517,1,0),"",1)</f>
        <v/>
      </c>
      <c r="B517" s="3">
        <f>IF(Runs_test!A517="W",B516+1,0)</f>
        <v>0</v>
      </c>
      <c r="C517" s="3">
        <f>IF(Runs_test!A517="L",C516+1,0)</f>
        <v>0</v>
      </c>
    </row>
    <row r="518" spans="1:3">
      <c r="A518" s="3" t="str">
        <f ca="1">IF(Runs_test!A518=OFFSET(Runs_test!A518,1,0),"",1)</f>
        <v/>
      </c>
      <c r="B518" s="3">
        <f>IF(Runs_test!A518="W",B517+1,0)</f>
        <v>0</v>
      </c>
      <c r="C518" s="3">
        <f>IF(Runs_test!A518="L",C517+1,0)</f>
        <v>0</v>
      </c>
    </row>
    <row r="519" spans="1:3">
      <c r="A519" s="3" t="str">
        <f ca="1">IF(Runs_test!A519=OFFSET(Runs_test!A519,1,0),"",1)</f>
        <v/>
      </c>
      <c r="B519" s="3">
        <f>IF(Runs_test!A519="W",B518+1,0)</f>
        <v>0</v>
      </c>
      <c r="C519" s="3">
        <f>IF(Runs_test!A519="L",C518+1,0)</f>
        <v>0</v>
      </c>
    </row>
    <row r="520" spans="1:3">
      <c r="A520" s="3" t="str">
        <f ca="1">IF(Runs_test!A520=OFFSET(Runs_test!A520,1,0),"",1)</f>
        <v/>
      </c>
      <c r="B520" s="3">
        <f>IF(Runs_test!A520="W",B519+1,0)</f>
        <v>0</v>
      </c>
      <c r="C520" s="3">
        <f>IF(Runs_test!A520="L",C519+1,0)</f>
        <v>0</v>
      </c>
    </row>
    <row r="521" spans="1:3">
      <c r="A521" s="3" t="str">
        <f ca="1">IF(Runs_test!A521=OFFSET(Runs_test!A521,1,0),"",1)</f>
        <v/>
      </c>
      <c r="B521" s="3">
        <f>IF(Runs_test!A521="W",B520+1,0)</f>
        <v>0</v>
      </c>
      <c r="C521" s="3">
        <f>IF(Runs_test!A521="L",C520+1,0)</f>
        <v>0</v>
      </c>
    </row>
    <row r="522" spans="1:3">
      <c r="A522" s="3" t="str">
        <f ca="1">IF(Runs_test!A522=OFFSET(Runs_test!A522,1,0),"",1)</f>
        <v/>
      </c>
      <c r="B522" s="3">
        <f>IF(Runs_test!A522="W",B521+1,0)</f>
        <v>0</v>
      </c>
      <c r="C522" s="3">
        <f>IF(Runs_test!A522="L",C521+1,0)</f>
        <v>0</v>
      </c>
    </row>
    <row r="523" spans="1:3">
      <c r="A523" s="3" t="str">
        <f ca="1">IF(Runs_test!A523=OFFSET(Runs_test!A523,1,0),"",1)</f>
        <v/>
      </c>
      <c r="B523" s="3">
        <f>IF(Runs_test!A523="W",B522+1,0)</f>
        <v>0</v>
      </c>
      <c r="C523" s="3">
        <f>IF(Runs_test!A523="L",C522+1,0)</f>
        <v>0</v>
      </c>
    </row>
    <row r="524" spans="1:3">
      <c r="A524" s="3" t="str">
        <f ca="1">IF(Runs_test!A524=OFFSET(Runs_test!A524,1,0),"",1)</f>
        <v/>
      </c>
      <c r="B524" s="3">
        <f>IF(Runs_test!A524="W",B523+1,0)</f>
        <v>0</v>
      </c>
      <c r="C524" s="3">
        <f>IF(Runs_test!A524="L",C523+1,0)</f>
        <v>0</v>
      </c>
    </row>
    <row r="525" spans="1:3">
      <c r="A525" s="3" t="str">
        <f ca="1">IF(Runs_test!A525=OFFSET(Runs_test!A525,1,0),"",1)</f>
        <v/>
      </c>
      <c r="B525" s="3">
        <f>IF(Runs_test!A525="W",B524+1,0)</f>
        <v>0</v>
      </c>
      <c r="C525" s="3">
        <f>IF(Runs_test!A525="L",C524+1,0)</f>
        <v>0</v>
      </c>
    </row>
    <row r="526" spans="1:3">
      <c r="A526" s="3" t="str">
        <f ca="1">IF(Runs_test!A526=OFFSET(Runs_test!A526,1,0),"",1)</f>
        <v/>
      </c>
      <c r="B526" s="3">
        <f>IF(Runs_test!A526="W",B525+1,0)</f>
        <v>0</v>
      </c>
      <c r="C526" s="3">
        <f>IF(Runs_test!A526="L",C525+1,0)</f>
        <v>0</v>
      </c>
    </row>
    <row r="527" spans="1:3">
      <c r="A527" s="3" t="str">
        <f ca="1">IF(Runs_test!A527=OFFSET(Runs_test!A527,1,0),"",1)</f>
        <v/>
      </c>
      <c r="B527" s="3">
        <f>IF(Runs_test!A527="W",B526+1,0)</f>
        <v>0</v>
      </c>
      <c r="C527" s="3">
        <f>IF(Runs_test!A527="L",C526+1,0)</f>
        <v>0</v>
      </c>
    </row>
    <row r="528" spans="1:3">
      <c r="A528" s="3" t="str">
        <f ca="1">IF(Runs_test!A528=OFFSET(Runs_test!A528,1,0),"",1)</f>
        <v/>
      </c>
      <c r="B528" s="3">
        <f>IF(Runs_test!A528="W",B527+1,0)</f>
        <v>0</v>
      </c>
      <c r="C528" s="3">
        <f>IF(Runs_test!A528="L",C527+1,0)</f>
        <v>0</v>
      </c>
    </row>
    <row r="529" spans="1:3">
      <c r="A529" s="3" t="str">
        <f ca="1">IF(Runs_test!A529=OFFSET(Runs_test!A529,1,0),"",1)</f>
        <v/>
      </c>
      <c r="B529" s="3">
        <f>IF(Runs_test!A529="W",B528+1,0)</f>
        <v>0</v>
      </c>
      <c r="C529" s="3">
        <f>IF(Runs_test!A529="L",C528+1,0)</f>
        <v>0</v>
      </c>
    </row>
    <row r="530" spans="1:3">
      <c r="A530" s="3" t="str">
        <f ca="1">IF(Runs_test!A530=OFFSET(Runs_test!A530,1,0),"",1)</f>
        <v/>
      </c>
      <c r="B530" s="3">
        <f>IF(Runs_test!A530="W",B529+1,0)</f>
        <v>0</v>
      </c>
      <c r="C530" s="3">
        <f>IF(Runs_test!A530="L",C529+1,0)</f>
        <v>0</v>
      </c>
    </row>
    <row r="531" spans="1:3">
      <c r="A531" s="3" t="str">
        <f ca="1">IF(Runs_test!A531=OFFSET(Runs_test!A531,1,0),"",1)</f>
        <v/>
      </c>
      <c r="B531" s="3">
        <f>IF(Runs_test!A531="W",B530+1,0)</f>
        <v>0</v>
      </c>
      <c r="C531" s="3">
        <f>IF(Runs_test!A531="L",C530+1,0)</f>
        <v>0</v>
      </c>
    </row>
    <row r="532" spans="1:3">
      <c r="A532" s="3" t="str">
        <f ca="1">IF(Runs_test!A532=OFFSET(Runs_test!A532,1,0),"",1)</f>
        <v/>
      </c>
      <c r="B532" s="3">
        <f>IF(Runs_test!A532="W",B531+1,0)</f>
        <v>0</v>
      </c>
      <c r="C532" s="3">
        <f>IF(Runs_test!A532="L",C531+1,0)</f>
        <v>0</v>
      </c>
    </row>
    <row r="533" spans="1:3">
      <c r="A533" s="3" t="str">
        <f ca="1">IF(Runs_test!A533=OFFSET(Runs_test!A533,1,0),"",1)</f>
        <v/>
      </c>
      <c r="B533" s="3">
        <f>IF(Runs_test!A533="W",B532+1,0)</f>
        <v>0</v>
      </c>
      <c r="C533" s="3">
        <f>IF(Runs_test!A533="L",C532+1,0)</f>
        <v>0</v>
      </c>
    </row>
    <row r="534" spans="1:3">
      <c r="A534" s="3" t="str">
        <f ca="1">IF(Runs_test!A534=OFFSET(Runs_test!A534,1,0),"",1)</f>
        <v/>
      </c>
      <c r="B534" s="3">
        <f>IF(Runs_test!A534="W",B533+1,0)</f>
        <v>0</v>
      </c>
      <c r="C534" s="3">
        <f>IF(Runs_test!A534="L",C533+1,0)</f>
        <v>0</v>
      </c>
    </row>
    <row r="535" spans="1:3">
      <c r="A535" s="3" t="str">
        <f ca="1">IF(Runs_test!A535=OFFSET(Runs_test!A535,1,0),"",1)</f>
        <v/>
      </c>
      <c r="B535" s="3">
        <f>IF(Runs_test!A535="W",B534+1,0)</f>
        <v>0</v>
      </c>
      <c r="C535" s="3">
        <f>IF(Runs_test!A535="L",C534+1,0)</f>
        <v>0</v>
      </c>
    </row>
    <row r="536" spans="1:3">
      <c r="A536" s="3" t="str">
        <f ca="1">IF(Runs_test!A536=OFFSET(Runs_test!A536,1,0),"",1)</f>
        <v/>
      </c>
      <c r="B536" s="3">
        <f>IF(Runs_test!A536="W",B535+1,0)</f>
        <v>0</v>
      </c>
      <c r="C536" s="3">
        <f>IF(Runs_test!A536="L",C535+1,0)</f>
        <v>0</v>
      </c>
    </row>
    <row r="537" spans="1:3">
      <c r="A537" s="3" t="str">
        <f ca="1">IF(Runs_test!A537=OFFSET(Runs_test!A537,1,0),"",1)</f>
        <v/>
      </c>
      <c r="B537" s="3">
        <f>IF(Runs_test!A537="W",B536+1,0)</f>
        <v>0</v>
      </c>
      <c r="C537" s="3">
        <f>IF(Runs_test!A537="L",C536+1,0)</f>
        <v>0</v>
      </c>
    </row>
    <row r="538" spans="1:3">
      <c r="A538" s="3" t="str">
        <f ca="1">IF(Runs_test!A538=OFFSET(Runs_test!A538,1,0),"",1)</f>
        <v/>
      </c>
      <c r="B538" s="3">
        <f>IF(Runs_test!A538="W",B537+1,0)</f>
        <v>0</v>
      </c>
      <c r="C538" s="3">
        <f>IF(Runs_test!A538="L",C537+1,0)</f>
        <v>0</v>
      </c>
    </row>
    <row r="539" spans="1:3">
      <c r="A539" s="3" t="str">
        <f ca="1">IF(Runs_test!A539=OFFSET(Runs_test!A539,1,0),"",1)</f>
        <v/>
      </c>
      <c r="B539" s="3">
        <f>IF(Runs_test!A539="W",B538+1,0)</f>
        <v>0</v>
      </c>
      <c r="C539" s="3">
        <f>IF(Runs_test!A539="L",C538+1,0)</f>
        <v>0</v>
      </c>
    </row>
    <row r="540" spans="1:3">
      <c r="A540" s="3" t="str">
        <f ca="1">IF(Runs_test!A540=OFFSET(Runs_test!A540,1,0),"",1)</f>
        <v/>
      </c>
      <c r="B540" s="3">
        <f>IF(Runs_test!A540="W",B539+1,0)</f>
        <v>0</v>
      </c>
      <c r="C540" s="3">
        <f>IF(Runs_test!A540="L",C539+1,0)</f>
        <v>0</v>
      </c>
    </row>
    <row r="541" spans="1:3">
      <c r="A541" s="3" t="str">
        <f ca="1">IF(Runs_test!A541=OFFSET(Runs_test!A541,1,0),"",1)</f>
        <v/>
      </c>
      <c r="B541" s="3">
        <f>IF(Runs_test!A541="W",B540+1,0)</f>
        <v>0</v>
      </c>
      <c r="C541" s="3">
        <f>IF(Runs_test!A541="L",C540+1,0)</f>
        <v>0</v>
      </c>
    </row>
    <row r="542" spans="1:3">
      <c r="A542" s="3" t="str">
        <f ca="1">IF(Runs_test!A542=OFFSET(Runs_test!A542,1,0),"",1)</f>
        <v/>
      </c>
      <c r="B542" s="3">
        <f>IF(Runs_test!A542="W",B541+1,0)</f>
        <v>0</v>
      </c>
      <c r="C542" s="3">
        <f>IF(Runs_test!A542="L",C541+1,0)</f>
        <v>0</v>
      </c>
    </row>
    <row r="543" spans="1:3">
      <c r="A543" s="3" t="str">
        <f ca="1">IF(Runs_test!A543=OFFSET(Runs_test!A543,1,0),"",1)</f>
        <v/>
      </c>
      <c r="B543" s="3">
        <f>IF(Runs_test!A543="W",B542+1,0)</f>
        <v>0</v>
      </c>
      <c r="C543" s="3">
        <f>IF(Runs_test!A543="L",C542+1,0)</f>
        <v>0</v>
      </c>
    </row>
    <row r="544" spans="1:3">
      <c r="A544" s="3" t="str">
        <f ca="1">IF(Runs_test!A544=OFFSET(Runs_test!A544,1,0),"",1)</f>
        <v/>
      </c>
      <c r="B544" s="3">
        <f>IF(Runs_test!A544="W",B543+1,0)</f>
        <v>0</v>
      </c>
      <c r="C544" s="3">
        <f>IF(Runs_test!A544="L",C543+1,0)</f>
        <v>0</v>
      </c>
    </row>
    <row r="545" spans="1:3">
      <c r="A545" s="3" t="str">
        <f ca="1">IF(Runs_test!A545=OFFSET(Runs_test!A545,1,0),"",1)</f>
        <v/>
      </c>
      <c r="B545" s="3">
        <f>IF(Runs_test!A545="W",B544+1,0)</f>
        <v>0</v>
      </c>
      <c r="C545" s="3">
        <f>IF(Runs_test!A545="L",C544+1,0)</f>
        <v>0</v>
      </c>
    </row>
    <row r="546" spans="1:3">
      <c r="A546" s="3" t="str">
        <f ca="1">IF(Runs_test!A546=OFFSET(Runs_test!A546,1,0),"",1)</f>
        <v/>
      </c>
      <c r="B546" s="3">
        <f>IF(Runs_test!A546="W",B545+1,0)</f>
        <v>0</v>
      </c>
      <c r="C546" s="3">
        <f>IF(Runs_test!A546="L",C545+1,0)</f>
        <v>0</v>
      </c>
    </row>
    <row r="547" spans="1:3">
      <c r="A547" s="3" t="str">
        <f ca="1">IF(Runs_test!A547=OFFSET(Runs_test!A547,1,0),"",1)</f>
        <v/>
      </c>
      <c r="B547" s="3">
        <f>IF(Runs_test!A547="W",B546+1,0)</f>
        <v>0</v>
      </c>
      <c r="C547" s="3">
        <f>IF(Runs_test!A547="L",C546+1,0)</f>
        <v>0</v>
      </c>
    </row>
    <row r="548" spans="1:3">
      <c r="A548" s="3" t="str">
        <f ca="1">IF(Runs_test!A548=OFFSET(Runs_test!A548,1,0),"",1)</f>
        <v/>
      </c>
      <c r="B548" s="3">
        <f>IF(Runs_test!A548="W",B547+1,0)</f>
        <v>0</v>
      </c>
      <c r="C548" s="3">
        <f>IF(Runs_test!A548="L",C547+1,0)</f>
        <v>0</v>
      </c>
    </row>
    <row r="549" spans="1:3">
      <c r="A549" s="3" t="str">
        <f ca="1">IF(Runs_test!A549=OFFSET(Runs_test!A549,1,0),"",1)</f>
        <v/>
      </c>
      <c r="B549" s="3">
        <f>IF(Runs_test!A549="W",B548+1,0)</f>
        <v>0</v>
      </c>
      <c r="C549" s="3">
        <f>IF(Runs_test!A549="L",C548+1,0)</f>
        <v>0</v>
      </c>
    </row>
    <row r="550" spans="1:3">
      <c r="A550" s="3" t="str">
        <f ca="1">IF(Runs_test!A550=OFFSET(Runs_test!A550,1,0),"",1)</f>
        <v/>
      </c>
      <c r="B550" s="3">
        <f>IF(Runs_test!A550="W",B549+1,0)</f>
        <v>0</v>
      </c>
      <c r="C550" s="3">
        <f>IF(Runs_test!A550="L",C549+1,0)</f>
        <v>0</v>
      </c>
    </row>
    <row r="551" spans="1:3">
      <c r="A551" s="3" t="str">
        <f ca="1">IF(Runs_test!A551=OFFSET(Runs_test!A551,1,0),"",1)</f>
        <v/>
      </c>
      <c r="B551" s="3">
        <f>IF(Runs_test!A551="W",B550+1,0)</f>
        <v>0</v>
      </c>
      <c r="C551" s="3">
        <f>IF(Runs_test!A551="L",C550+1,0)</f>
        <v>0</v>
      </c>
    </row>
    <row r="552" spans="1:3">
      <c r="A552" s="3" t="str">
        <f ca="1">IF(Runs_test!A552=OFFSET(Runs_test!A552,1,0),"",1)</f>
        <v/>
      </c>
      <c r="B552" s="3">
        <f>IF(Runs_test!A552="W",B551+1,0)</f>
        <v>0</v>
      </c>
      <c r="C552" s="3">
        <f>IF(Runs_test!A552="L",C551+1,0)</f>
        <v>0</v>
      </c>
    </row>
    <row r="553" spans="1:3">
      <c r="A553" s="3" t="str">
        <f ca="1">IF(Runs_test!A553=OFFSET(Runs_test!A553,1,0),"",1)</f>
        <v/>
      </c>
      <c r="B553" s="3">
        <f>IF(Runs_test!A553="W",B552+1,0)</f>
        <v>0</v>
      </c>
      <c r="C553" s="3">
        <f>IF(Runs_test!A553="L",C552+1,0)</f>
        <v>0</v>
      </c>
    </row>
    <row r="554" spans="1:3">
      <c r="A554" s="3" t="str">
        <f ca="1">IF(Runs_test!A554=OFFSET(Runs_test!A554,1,0),"",1)</f>
        <v/>
      </c>
      <c r="B554" s="3">
        <f>IF(Runs_test!A554="W",B553+1,0)</f>
        <v>0</v>
      </c>
      <c r="C554" s="3">
        <f>IF(Runs_test!A554="L",C553+1,0)</f>
        <v>0</v>
      </c>
    </row>
    <row r="555" spans="1:3">
      <c r="A555" s="3" t="str">
        <f ca="1">IF(Runs_test!A555=OFFSET(Runs_test!A555,1,0),"",1)</f>
        <v/>
      </c>
      <c r="B555" s="3">
        <f>IF(Runs_test!A555="W",B554+1,0)</f>
        <v>0</v>
      </c>
      <c r="C555" s="3">
        <f>IF(Runs_test!A555="L",C554+1,0)</f>
        <v>0</v>
      </c>
    </row>
    <row r="556" spans="1:3">
      <c r="A556" s="3" t="str">
        <f ca="1">IF(Runs_test!A556=OFFSET(Runs_test!A556,1,0),"",1)</f>
        <v/>
      </c>
      <c r="B556" s="3">
        <f>IF(Runs_test!A556="W",B555+1,0)</f>
        <v>0</v>
      </c>
      <c r="C556" s="3">
        <f>IF(Runs_test!A556="L",C555+1,0)</f>
        <v>0</v>
      </c>
    </row>
    <row r="557" spans="1:3">
      <c r="A557" s="3" t="str">
        <f ca="1">IF(Runs_test!A557=OFFSET(Runs_test!A557,1,0),"",1)</f>
        <v/>
      </c>
      <c r="B557" s="3">
        <f>IF(Runs_test!A557="W",B556+1,0)</f>
        <v>0</v>
      </c>
      <c r="C557" s="3">
        <f>IF(Runs_test!A557="L",C556+1,0)</f>
        <v>0</v>
      </c>
    </row>
    <row r="558" spans="1:3">
      <c r="A558" s="3" t="str">
        <f ca="1">IF(Runs_test!A558=OFFSET(Runs_test!A558,1,0),"",1)</f>
        <v/>
      </c>
      <c r="B558" s="3">
        <f>IF(Runs_test!A558="W",B557+1,0)</f>
        <v>0</v>
      </c>
      <c r="C558" s="3">
        <f>IF(Runs_test!A558="L",C557+1,0)</f>
        <v>0</v>
      </c>
    </row>
    <row r="559" spans="1:3">
      <c r="A559" s="3" t="str">
        <f ca="1">IF(Runs_test!A559=OFFSET(Runs_test!A559,1,0),"",1)</f>
        <v/>
      </c>
      <c r="B559" s="3">
        <f>IF(Runs_test!A559="W",B558+1,0)</f>
        <v>0</v>
      </c>
      <c r="C559" s="3">
        <f>IF(Runs_test!A559="L",C558+1,0)</f>
        <v>0</v>
      </c>
    </row>
    <row r="560" spans="1:3">
      <c r="A560" s="3" t="str">
        <f ca="1">IF(Runs_test!A560=OFFSET(Runs_test!A560,1,0),"",1)</f>
        <v/>
      </c>
      <c r="B560" s="3">
        <f>IF(Runs_test!A560="W",B559+1,0)</f>
        <v>0</v>
      </c>
      <c r="C560" s="3">
        <f>IF(Runs_test!A560="L",C559+1,0)</f>
        <v>0</v>
      </c>
    </row>
    <row r="561" spans="1:3">
      <c r="A561" s="3" t="str">
        <f ca="1">IF(Runs_test!A561=OFFSET(Runs_test!A561,1,0),"",1)</f>
        <v/>
      </c>
      <c r="B561" s="3">
        <f>IF(Runs_test!A561="W",B560+1,0)</f>
        <v>0</v>
      </c>
      <c r="C561" s="3">
        <f>IF(Runs_test!A561="L",C560+1,0)</f>
        <v>0</v>
      </c>
    </row>
    <row r="562" spans="1:3">
      <c r="A562" s="3" t="str">
        <f ca="1">IF(Runs_test!A562=OFFSET(Runs_test!A562,1,0),"",1)</f>
        <v/>
      </c>
      <c r="B562" s="3">
        <f>IF(Runs_test!A562="W",B561+1,0)</f>
        <v>0</v>
      </c>
      <c r="C562" s="3">
        <f>IF(Runs_test!A562="L",C561+1,0)</f>
        <v>0</v>
      </c>
    </row>
    <row r="563" spans="1:3">
      <c r="A563" s="3" t="str">
        <f ca="1">IF(Runs_test!A563=OFFSET(Runs_test!A563,1,0),"",1)</f>
        <v/>
      </c>
      <c r="B563" s="3">
        <f>IF(Runs_test!A563="W",B562+1,0)</f>
        <v>0</v>
      </c>
      <c r="C563" s="3">
        <f>IF(Runs_test!A563="L",C562+1,0)</f>
        <v>0</v>
      </c>
    </row>
    <row r="564" spans="1:3">
      <c r="A564" s="3" t="str">
        <f ca="1">IF(Runs_test!A564=OFFSET(Runs_test!A564,1,0),"",1)</f>
        <v/>
      </c>
      <c r="B564" s="3">
        <f>IF(Runs_test!A564="W",B563+1,0)</f>
        <v>0</v>
      </c>
      <c r="C564" s="3">
        <f>IF(Runs_test!A564="L",C563+1,0)</f>
        <v>0</v>
      </c>
    </row>
    <row r="565" spans="1:3">
      <c r="A565" s="3" t="str">
        <f ca="1">IF(Runs_test!A565=OFFSET(Runs_test!A565,1,0),"",1)</f>
        <v/>
      </c>
      <c r="B565" s="3">
        <f>IF(Runs_test!A565="W",B564+1,0)</f>
        <v>0</v>
      </c>
      <c r="C565" s="3">
        <f>IF(Runs_test!A565="L",C564+1,0)</f>
        <v>0</v>
      </c>
    </row>
    <row r="566" spans="1:3">
      <c r="A566" s="3" t="str">
        <f ca="1">IF(Runs_test!A566=OFFSET(Runs_test!A566,1,0),"",1)</f>
        <v/>
      </c>
      <c r="B566" s="3">
        <f>IF(Runs_test!A566="W",B565+1,0)</f>
        <v>0</v>
      </c>
      <c r="C566" s="3">
        <f>IF(Runs_test!A566="L",C565+1,0)</f>
        <v>0</v>
      </c>
    </row>
    <row r="567" spans="1:3">
      <c r="A567" s="3" t="str">
        <f ca="1">IF(Runs_test!A567=OFFSET(Runs_test!A567,1,0),"",1)</f>
        <v/>
      </c>
      <c r="B567" s="3">
        <f>IF(Runs_test!A567="W",B566+1,0)</f>
        <v>0</v>
      </c>
      <c r="C567" s="3">
        <f>IF(Runs_test!A567="L",C566+1,0)</f>
        <v>0</v>
      </c>
    </row>
    <row r="568" spans="1:3">
      <c r="A568" s="3" t="str">
        <f ca="1">IF(Runs_test!A568=OFFSET(Runs_test!A568,1,0),"",1)</f>
        <v/>
      </c>
      <c r="B568" s="3">
        <f>IF(Runs_test!A568="W",B567+1,0)</f>
        <v>0</v>
      </c>
      <c r="C568" s="3">
        <f>IF(Runs_test!A568="L",C567+1,0)</f>
        <v>0</v>
      </c>
    </row>
    <row r="569" spans="1:3">
      <c r="A569" s="3" t="str">
        <f ca="1">IF(Runs_test!A569=OFFSET(Runs_test!A569,1,0),"",1)</f>
        <v/>
      </c>
      <c r="B569" s="3">
        <f>IF(Runs_test!A569="W",B568+1,0)</f>
        <v>0</v>
      </c>
      <c r="C569" s="3">
        <f>IF(Runs_test!A569="L",C568+1,0)</f>
        <v>0</v>
      </c>
    </row>
    <row r="570" spans="1:3">
      <c r="A570" s="3" t="str">
        <f ca="1">IF(Runs_test!A570=OFFSET(Runs_test!A570,1,0),"",1)</f>
        <v/>
      </c>
      <c r="B570" s="3">
        <f>IF(Runs_test!A570="W",B569+1,0)</f>
        <v>0</v>
      </c>
      <c r="C570" s="3">
        <f>IF(Runs_test!A570="L",C569+1,0)</f>
        <v>0</v>
      </c>
    </row>
    <row r="571" spans="1:3">
      <c r="A571" s="3" t="str">
        <f ca="1">IF(Runs_test!A571=OFFSET(Runs_test!A571,1,0),"",1)</f>
        <v/>
      </c>
      <c r="B571" s="3">
        <f>IF(Runs_test!A571="W",B570+1,0)</f>
        <v>0</v>
      </c>
      <c r="C571" s="3">
        <f>IF(Runs_test!A571="L",C570+1,0)</f>
        <v>0</v>
      </c>
    </row>
    <row r="572" spans="1:3">
      <c r="A572" s="3" t="str">
        <f ca="1">IF(Runs_test!A572=OFFSET(Runs_test!A572,1,0),"",1)</f>
        <v/>
      </c>
      <c r="B572" s="3">
        <f>IF(Runs_test!A572="W",B571+1,0)</f>
        <v>0</v>
      </c>
      <c r="C572" s="3">
        <f>IF(Runs_test!A572="L",C571+1,0)</f>
        <v>0</v>
      </c>
    </row>
    <row r="573" spans="1:3">
      <c r="A573" s="3" t="str">
        <f ca="1">IF(Runs_test!A573=OFFSET(Runs_test!A573,1,0),"",1)</f>
        <v/>
      </c>
      <c r="B573" s="3">
        <f>IF(Runs_test!A573="W",B572+1,0)</f>
        <v>0</v>
      </c>
      <c r="C573" s="3">
        <f>IF(Runs_test!A573="L",C572+1,0)</f>
        <v>0</v>
      </c>
    </row>
    <row r="574" spans="1:3">
      <c r="A574" s="3" t="str">
        <f ca="1">IF(Runs_test!A574=OFFSET(Runs_test!A574,1,0),"",1)</f>
        <v/>
      </c>
      <c r="B574" s="3">
        <f>IF(Runs_test!A574="W",B573+1,0)</f>
        <v>0</v>
      </c>
      <c r="C574" s="3">
        <f>IF(Runs_test!A574="L",C573+1,0)</f>
        <v>0</v>
      </c>
    </row>
    <row r="575" spans="1:3">
      <c r="A575" s="3" t="str">
        <f ca="1">IF(Runs_test!A575=OFFSET(Runs_test!A575,1,0),"",1)</f>
        <v/>
      </c>
      <c r="B575" s="3">
        <f>IF(Runs_test!A575="W",B574+1,0)</f>
        <v>0</v>
      </c>
      <c r="C575" s="3">
        <f>IF(Runs_test!A575="L",C574+1,0)</f>
        <v>0</v>
      </c>
    </row>
    <row r="576" spans="1:3">
      <c r="A576" s="3" t="str">
        <f ca="1">IF(Runs_test!A576=OFFSET(Runs_test!A576,1,0),"",1)</f>
        <v/>
      </c>
      <c r="B576" s="3">
        <f>IF(Runs_test!A576="W",B575+1,0)</f>
        <v>0</v>
      </c>
      <c r="C576" s="3">
        <f>IF(Runs_test!A576="L",C575+1,0)</f>
        <v>0</v>
      </c>
    </row>
    <row r="577" spans="1:3">
      <c r="A577" s="3" t="str">
        <f ca="1">IF(Runs_test!A577=OFFSET(Runs_test!A577,1,0),"",1)</f>
        <v/>
      </c>
      <c r="B577" s="3">
        <f>IF(Runs_test!A577="W",B576+1,0)</f>
        <v>0</v>
      </c>
      <c r="C577" s="3">
        <f>IF(Runs_test!A577="L",C576+1,0)</f>
        <v>0</v>
      </c>
    </row>
    <row r="578" spans="1:3">
      <c r="A578" s="3" t="str">
        <f ca="1">IF(Runs_test!A578=OFFSET(Runs_test!A578,1,0),"",1)</f>
        <v/>
      </c>
      <c r="B578" s="3">
        <f>IF(Runs_test!A578="W",B577+1,0)</f>
        <v>0</v>
      </c>
      <c r="C578" s="3">
        <f>IF(Runs_test!A578="L",C577+1,0)</f>
        <v>0</v>
      </c>
    </row>
    <row r="579" spans="1:3">
      <c r="A579" s="3" t="str">
        <f ca="1">IF(Runs_test!A579=OFFSET(Runs_test!A579,1,0),"",1)</f>
        <v/>
      </c>
      <c r="B579" s="3">
        <f>IF(Runs_test!A579="W",B578+1,0)</f>
        <v>0</v>
      </c>
      <c r="C579" s="3">
        <f>IF(Runs_test!A579="L",C578+1,0)</f>
        <v>0</v>
      </c>
    </row>
    <row r="580" spans="1:3">
      <c r="A580" s="3" t="str">
        <f ca="1">IF(Runs_test!A580=OFFSET(Runs_test!A580,1,0),"",1)</f>
        <v/>
      </c>
      <c r="B580" s="3">
        <f>IF(Runs_test!A580="W",B579+1,0)</f>
        <v>0</v>
      </c>
      <c r="C580" s="3">
        <f>IF(Runs_test!A580="L",C579+1,0)</f>
        <v>0</v>
      </c>
    </row>
    <row r="581" spans="1:3">
      <c r="A581" s="3" t="str">
        <f ca="1">IF(Runs_test!A581=OFFSET(Runs_test!A581,1,0),"",1)</f>
        <v/>
      </c>
      <c r="B581" s="3">
        <f>IF(Runs_test!A581="W",B580+1,0)</f>
        <v>0</v>
      </c>
      <c r="C581" s="3">
        <f>IF(Runs_test!A581="L",C580+1,0)</f>
        <v>0</v>
      </c>
    </row>
    <row r="582" spans="1:3">
      <c r="A582" s="3" t="str">
        <f ca="1">IF(Runs_test!A582=OFFSET(Runs_test!A582,1,0),"",1)</f>
        <v/>
      </c>
      <c r="B582" s="3">
        <f>IF(Runs_test!A582="W",B581+1,0)</f>
        <v>0</v>
      </c>
      <c r="C582" s="3">
        <f>IF(Runs_test!A582="L",C581+1,0)</f>
        <v>0</v>
      </c>
    </row>
    <row r="583" spans="1:3">
      <c r="A583" s="3" t="str">
        <f ca="1">IF(Runs_test!A583=OFFSET(Runs_test!A583,1,0),"",1)</f>
        <v/>
      </c>
      <c r="B583" s="3">
        <f>IF(Runs_test!A583="W",B582+1,0)</f>
        <v>0</v>
      </c>
      <c r="C583" s="3">
        <f>IF(Runs_test!A583="L",C582+1,0)</f>
        <v>0</v>
      </c>
    </row>
    <row r="584" spans="1:3">
      <c r="A584" s="3" t="str">
        <f ca="1">IF(Runs_test!A584=OFFSET(Runs_test!A584,1,0),"",1)</f>
        <v/>
      </c>
      <c r="B584" s="3">
        <f>IF(Runs_test!A584="W",B583+1,0)</f>
        <v>0</v>
      </c>
      <c r="C584" s="3">
        <f>IF(Runs_test!A584="L",C583+1,0)</f>
        <v>0</v>
      </c>
    </row>
    <row r="585" spans="1:3">
      <c r="A585" s="3" t="str">
        <f ca="1">IF(Runs_test!A585=OFFSET(Runs_test!A585,1,0),"",1)</f>
        <v/>
      </c>
      <c r="B585" s="3">
        <f>IF(Runs_test!A585="W",B584+1,0)</f>
        <v>0</v>
      </c>
      <c r="C585" s="3">
        <f>IF(Runs_test!A585="L",C584+1,0)</f>
        <v>0</v>
      </c>
    </row>
    <row r="586" spans="1:3">
      <c r="A586" s="3" t="str">
        <f ca="1">IF(Runs_test!A586=OFFSET(Runs_test!A586,1,0),"",1)</f>
        <v/>
      </c>
      <c r="B586" s="3">
        <f>IF(Runs_test!A586="W",B585+1,0)</f>
        <v>0</v>
      </c>
      <c r="C586" s="3">
        <f>IF(Runs_test!A586="L",C585+1,0)</f>
        <v>0</v>
      </c>
    </row>
    <row r="587" spans="1:3">
      <c r="A587" s="3" t="str">
        <f ca="1">IF(Runs_test!A587=OFFSET(Runs_test!A587,1,0),"",1)</f>
        <v/>
      </c>
      <c r="B587" s="3">
        <f>IF(Runs_test!A587="W",B586+1,0)</f>
        <v>0</v>
      </c>
      <c r="C587" s="3">
        <f>IF(Runs_test!A587="L",C586+1,0)</f>
        <v>0</v>
      </c>
    </row>
    <row r="588" spans="1:3">
      <c r="A588" s="3" t="str">
        <f ca="1">IF(Runs_test!A588=OFFSET(Runs_test!A588,1,0),"",1)</f>
        <v/>
      </c>
      <c r="B588" s="3">
        <f>IF(Runs_test!A588="W",B587+1,0)</f>
        <v>0</v>
      </c>
      <c r="C588" s="3">
        <f>IF(Runs_test!A588="L",C587+1,0)</f>
        <v>0</v>
      </c>
    </row>
    <row r="589" spans="1:3">
      <c r="A589" s="3" t="str">
        <f ca="1">IF(Runs_test!A589=OFFSET(Runs_test!A589,1,0),"",1)</f>
        <v/>
      </c>
      <c r="B589" s="3">
        <f>IF(Runs_test!A589="W",B588+1,0)</f>
        <v>0</v>
      </c>
      <c r="C589" s="3">
        <f>IF(Runs_test!A589="L",C588+1,0)</f>
        <v>0</v>
      </c>
    </row>
    <row r="590" spans="1:3">
      <c r="A590" s="3" t="str">
        <f ca="1">IF(Runs_test!A590=OFFSET(Runs_test!A590,1,0),"",1)</f>
        <v/>
      </c>
      <c r="B590" s="3">
        <f>IF(Runs_test!A590="W",B589+1,0)</f>
        <v>0</v>
      </c>
      <c r="C590" s="3">
        <f>IF(Runs_test!A590="L",C589+1,0)</f>
        <v>0</v>
      </c>
    </row>
    <row r="591" spans="1:3">
      <c r="A591" s="3" t="str">
        <f ca="1">IF(Runs_test!A591=OFFSET(Runs_test!A591,1,0),"",1)</f>
        <v/>
      </c>
      <c r="B591" s="3">
        <f>IF(Runs_test!A591="W",B590+1,0)</f>
        <v>0</v>
      </c>
      <c r="C591" s="3">
        <f>IF(Runs_test!A591="L",C590+1,0)</f>
        <v>0</v>
      </c>
    </row>
    <row r="592" spans="1:3">
      <c r="A592" s="3" t="str">
        <f ca="1">IF(Runs_test!A592=OFFSET(Runs_test!A592,1,0),"",1)</f>
        <v/>
      </c>
      <c r="B592" s="3">
        <f>IF(Runs_test!A592="W",B591+1,0)</f>
        <v>0</v>
      </c>
      <c r="C592" s="3">
        <f>IF(Runs_test!A592="L",C591+1,0)</f>
        <v>0</v>
      </c>
    </row>
    <row r="593" spans="1:3">
      <c r="A593" s="3" t="str">
        <f ca="1">IF(Runs_test!A593=OFFSET(Runs_test!A593,1,0),"",1)</f>
        <v/>
      </c>
      <c r="B593" s="3">
        <f>IF(Runs_test!A593="W",B592+1,0)</f>
        <v>0</v>
      </c>
      <c r="C593" s="3">
        <f>IF(Runs_test!A593="L",C592+1,0)</f>
        <v>0</v>
      </c>
    </row>
    <row r="594" spans="1:3">
      <c r="A594" s="3" t="str">
        <f ca="1">IF(Runs_test!A594=OFFSET(Runs_test!A594,1,0),"",1)</f>
        <v/>
      </c>
      <c r="B594" s="3">
        <f>IF(Runs_test!A594="W",B593+1,0)</f>
        <v>0</v>
      </c>
      <c r="C594" s="3">
        <f>IF(Runs_test!A594="L",C593+1,0)</f>
        <v>0</v>
      </c>
    </row>
    <row r="595" spans="1:3">
      <c r="A595" s="3" t="str">
        <f ca="1">IF(Runs_test!A595=OFFSET(Runs_test!A595,1,0),"",1)</f>
        <v/>
      </c>
      <c r="B595" s="3">
        <f>IF(Runs_test!A595="W",B594+1,0)</f>
        <v>0</v>
      </c>
      <c r="C595" s="3">
        <f>IF(Runs_test!A595="L",C594+1,0)</f>
        <v>0</v>
      </c>
    </row>
    <row r="596" spans="1:3">
      <c r="A596" s="3" t="str">
        <f ca="1">IF(Runs_test!A596=OFFSET(Runs_test!A596,1,0),"",1)</f>
        <v/>
      </c>
      <c r="B596" s="3">
        <f>IF(Runs_test!A596="W",B595+1,0)</f>
        <v>0</v>
      </c>
      <c r="C596" s="3">
        <f>IF(Runs_test!A596="L",C595+1,0)</f>
        <v>0</v>
      </c>
    </row>
    <row r="597" spans="1:3">
      <c r="A597" s="3" t="str">
        <f ca="1">IF(Runs_test!A597=OFFSET(Runs_test!A597,1,0),"",1)</f>
        <v/>
      </c>
      <c r="B597" s="3">
        <f>IF(Runs_test!A597="W",B596+1,0)</f>
        <v>0</v>
      </c>
      <c r="C597" s="3">
        <f>IF(Runs_test!A597="L",C596+1,0)</f>
        <v>0</v>
      </c>
    </row>
    <row r="598" spans="1:3">
      <c r="A598" s="3" t="str">
        <f ca="1">IF(Runs_test!A598=OFFSET(Runs_test!A598,1,0),"",1)</f>
        <v/>
      </c>
      <c r="B598" s="3">
        <f>IF(Runs_test!A598="W",B597+1,0)</f>
        <v>0</v>
      </c>
      <c r="C598" s="3">
        <f>IF(Runs_test!A598="L",C597+1,0)</f>
        <v>0</v>
      </c>
    </row>
    <row r="599" spans="1:3">
      <c r="A599" s="3" t="str">
        <f ca="1">IF(Runs_test!A599=OFFSET(Runs_test!A599,1,0),"",1)</f>
        <v/>
      </c>
      <c r="B599" s="3">
        <f>IF(Runs_test!A599="W",B598+1,0)</f>
        <v>0</v>
      </c>
      <c r="C599" s="3">
        <f>IF(Runs_test!A599="L",C598+1,0)</f>
        <v>0</v>
      </c>
    </row>
    <row r="600" spans="1:3">
      <c r="A600" s="3" t="str">
        <f ca="1">IF(Runs_test!A600=OFFSET(Runs_test!A600,1,0),"",1)</f>
        <v/>
      </c>
      <c r="B600" s="3">
        <f>IF(Runs_test!A600="W",B599+1,0)</f>
        <v>0</v>
      </c>
      <c r="C600" s="3">
        <f>IF(Runs_test!A600="L",C599+1,0)</f>
        <v>0</v>
      </c>
    </row>
    <row r="601" spans="1:3">
      <c r="A601" s="3" t="str">
        <f ca="1">IF(Runs_test!A601=OFFSET(Runs_test!A601,1,0),"",1)</f>
        <v/>
      </c>
      <c r="B601" s="3">
        <f>IF(Runs_test!A601="W",B600+1,0)</f>
        <v>0</v>
      </c>
      <c r="C601" s="3">
        <f>IF(Runs_test!A601="L",C600+1,0)</f>
        <v>0</v>
      </c>
    </row>
    <row r="602" spans="1:3">
      <c r="A602" s="3" t="str">
        <f ca="1">IF(Runs_test!A602=OFFSET(Runs_test!A602,1,0),"",1)</f>
        <v/>
      </c>
      <c r="B602" s="3">
        <f>IF(Runs_test!A602="W",B601+1,0)</f>
        <v>0</v>
      </c>
      <c r="C602" s="3">
        <f>IF(Runs_test!A602="L",C601+1,0)</f>
        <v>0</v>
      </c>
    </row>
    <row r="603" spans="1:3">
      <c r="A603" s="3" t="str">
        <f ca="1">IF(Runs_test!A603=OFFSET(Runs_test!A603,1,0),"",1)</f>
        <v/>
      </c>
      <c r="B603" s="3">
        <f>IF(Runs_test!A603="W",B602+1,0)</f>
        <v>0</v>
      </c>
      <c r="C603" s="3">
        <f>IF(Runs_test!A603="L",C602+1,0)</f>
        <v>0</v>
      </c>
    </row>
    <row r="604" spans="1:3">
      <c r="A604" s="3" t="str">
        <f ca="1">IF(Runs_test!A604=OFFSET(Runs_test!A604,1,0),"",1)</f>
        <v/>
      </c>
      <c r="B604" s="3">
        <f>IF(Runs_test!A604="W",B603+1,0)</f>
        <v>0</v>
      </c>
      <c r="C604" s="3">
        <f>IF(Runs_test!A604="L",C603+1,0)</f>
        <v>0</v>
      </c>
    </row>
    <row r="605" spans="1:3">
      <c r="A605" s="3" t="str">
        <f ca="1">IF(Runs_test!A605=OFFSET(Runs_test!A605,1,0),"",1)</f>
        <v/>
      </c>
      <c r="B605" s="3">
        <f>IF(Runs_test!A605="W",B604+1,0)</f>
        <v>0</v>
      </c>
      <c r="C605" s="3">
        <f>IF(Runs_test!A605="L",C604+1,0)</f>
        <v>0</v>
      </c>
    </row>
    <row r="606" spans="1:3">
      <c r="A606" s="3" t="str">
        <f ca="1">IF(Runs_test!A606=OFFSET(Runs_test!A606,1,0),"",1)</f>
        <v/>
      </c>
      <c r="B606" s="3">
        <f>IF(Runs_test!A606="W",B605+1,0)</f>
        <v>0</v>
      </c>
      <c r="C606" s="3">
        <f>IF(Runs_test!A606="L",C605+1,0)</f>
        <v>0</v>
      </c>
    </row>
    <row r="607" spans="1:3">
      <c r="A607" s="3" t="str">
        <f ca="1">IF(Runs_test!A607=OFFSET(Runs_test!A607,1,0),"",1)</f>
        <v/>
      </c>
      <c r="B607" s="3">
        <f>IF(Runs_test!A607="W",B606+1,0)</f>
        <v>0</v>
      </c>
      <c r="C607" s="3">
        <f>IF(Runs_test!A607="L",C606+1,0)</f>
        <v>0</v>
      </c>
    </row>
    <row r="608" spans="1:3">
      <c r="A608" s="3" t="str">
        <f ca="1">IF(Runs_test!A608=OFFSET(Runs_test!A608,1,0),"",1)</f>
        <v/>
      </c>
      <c r="B608" s="3">
        <f>IF(Runs_test!A608="W",B607+1,0)</f>
        <v>0</v>
      </c>
      <c r="C608" s="3">
        <f>IF(Runs_test!A608="L",C607+1,0)</f>
        <v>0</v>
      </c>
    </row>
    <row r="609" spans="1:3">
      <c r="A609" s="3" t="str">
        <f ca="1">IF(Runs_test!A609=OFFSET(Runs_test!A609,1,0),"",1)</f>
        <v/>
      </c>
      <c r="B609" s="3">
        <f>IF(Runs_test!A609="W",B608+1,0)</f>
        <v>0</v>
      </c>
      <c r="C609" s="3">
        <f>IF(Runs_test!A609="L",C608+1,0)</f>
        <v>0</v>
      </c>
    </row>
    <row r="610" spans="1:3">
      <c r="A610" s="3" t="str">
        <f ca="1">IF(Runs_test!A610=OFFSET(Runs_test!A610,1,0),"",1)</f>
        <v/>
      </c>
      <c r="B610" s="3">
        <f>IF(Runs_test!A610="W",B609+1,0)</f>
        <v>0</v>
      </c>
      <c r="C610" s="3">
        <f>IF(Runs_test!A610="L",C609+1,0)</f>
        <v>0</v>
      </c>
    </row>
    <row r="611" spans="1:3">
      <c r="A611" s="3" t="str">
        <f ca="1">IF(Runs_test!A611=OFFSET(Runs_test!A611,1,0),"",1)</f>
        <v/>
      </c>
      <c r="B611" s="3">
        <f>IF(Runs_test!A611="W",B610+1,0)</f>
        <v>0</v>
      </c>
      <c r="C611" s="3">
        <f>IF(Runs_test!A611="L",C610+1,0)</f>
        <v>0</v>
      </c>
    </row>
    <row r="612" spans="1:3">
      <c r="A612" s="3" t="str">
        <f ca="1">IF(Runs_test!A612=OFFSET(Runs_test!A612,1,0),"",1)</f>
        <v/>
      </c>
      <c r="B612" s="3">
        <f>IF(Runs_test!A612="W",B611+1,0)</f>
        <v>0</v>
      </c>
      <c r="C612" s="3">
        <f>IF(Runs_test!A612="L",C611+1,0)</f>
        <v>0</v>
      </c>
    </row>
    <row r="613" spans="1:3">
      <c r="A613" s="3" t="str">
        <f ca="1">IF(Runs_test!A613=OFFSET(Runs_test!A613,1,0),"",1)</f>
        <v/>
      </c>
      <c r="B613" s="3">
        <f>IF(Runs_test!A613="W",B612+1,0)</f>
        <v>0</v>
      </c>
      <c r="C613" s="3">
        <f>IF(Runs_test!A613="L",C612+1,0)</f>
        <v>0</v>
      </c>
    </row>
    <row r="614" spans="1:3">
      <c r="A614" s="3" t="str">
        <f ca="1">IF(Runs_test!A614=OFFSET(Runs_test!A614,1,0),"",1)</f>
        <v/>
      </c>
      <c r="B614" s="3">
        <f>IF(Runs_test!A614="W",B613+1,0)</f>
        <v>0</v>
      </c>
      <c r="C614" s="3">
        <f>IF(Runs_test!A614="L",C613+1,0)</f>
        <v>0</v>
      </c>
    </row>
    <row r="615" spans="1:3">
      <c r="A615" s="3" t="str">
        <f ca="1">IF(Runs_test!A615=OFFSET(Runs_test!A615,1,0),"",1)</f>
        <v/>
      </c>
      <c r="B615" s="3">
        <f>IF(Runs_test!A615="W",B614+1,0)</f>
        <v>0</v>
      </c>
      <c r="C615" s="3">
        <f>IF(Runs_test!A615="L",C614+1,0)</f>
        <v>0</v>
      </c>
    </row>
    <row r="616" spans="1:3">
      <c r="A616" s="3" t="str">
        <f ca="1">IF(Runs_test!A616=OFFSET(Runs_test!A616,1,0),"",1)</f>
        <v/>
      </c>
      <c r="B616" s="3">
        <f>IF(Runs_test!A616="W",B615+1,0)</f>
        <v>0</v>
      </c>
      <c r="C616" s="3">
        <f>IF(Runs_test!A616="L",C615+1,0)</f>
        <v>0</v>
      </c>
    </row>
    <row r="617" spans="1:3">
      <c r="A617" s="3" t="str">
        <f ca="1">IF(Runs_test!A617=OFFSET(Runs_test!A617,1,0),"",1)</f>
        <v/>
      </c>
      <c r="B617" s="3">
        <f>IF(Runs_test!A617="W",B616+1,0)</f>
        <v>0</v>
      </c>
      <c r="C617" s="3">
        <f>IF(Runs_test!A617="L",C616+1,0)</f>
        <v>0</v>
      </c>
    </row>
    <row r="618" spans="1:3">
      <c r="A618" s="3" t="str">
        <f ca="1">IF(Runs_test!A618=OFFSET(Runs_test!A618,1,0),"",1)</f>
        <v/>
      </c>
      <c r="B618" s="3">
        <f>IF(Runs_test!A618="W",B617+1,0)</f>
        <v>0</v>
      </c>
      <c r="C618" s="3">
        <f>IF(Runs_test!A618="L",C617+1,0)</f>
        <v>0</v>
      </c>
    </row>
    <row r="619" spans="1:3">
      <c r="A619" s="3" t="str">
        <f ca="1">IF(Runs_test!A619=OFFSET(Runs_test!A619,1,0),"",1)</f>
        <v/>
      </c>
      <c r="B619" s="3">
        <f>IF(Runs_test!A619="W",B618+1,0)</f>
        <v>0</v>
      </c>
      <c r="C619" s="3">
        <f>IF(Runs_test!A619="L",C618+1,0)</f>
        <v>0</v>
      </c>
    </row>
    <row r="620" spans="1:3">
      <c r="A620" s="3" t="str">
        <f ca="1">IF(Runs_test!A620=OFFSET(Runs_test!A620,1,0),"",1)</f>
        <v/>
      </c>
      <c r="B620" s="3">
        <f>IF(Runs_test!A620="W",B619+1,0)</f>
        <v>0</v>
      </c>
      <c r="C620" s="3">
        <f>IF(Runs_test!A620="L",C619+1,0)</f>
        <v>0</v>
      </c>
    </row>
    <row r="621" spans="1:3">
      <c r="A621" s="3" t="str">
        <f ca="1">IF(Runs_test!A621=OFFSET(Runs_test!A621,1,0),"",1)</f>
        <v/>
      </c>
      <c r="B621" s="3">
        <f>IF(Runs_test!A621="W",B620+1,0)</f>
        <v>0</v>
      </c>
      <c r="C621" s="3">
        <f>IF(Runs_test!A621="L",C620+1,0)</f>
        <v>0</v>
      </c>
    </row>
    <row r="622" spans="1:3">
      <c r="A622" s="3" t="str">
        <f ca="1">IF(Runs_test!A622=OFFSET(Runs_test!A622,1,0),"",1)</f>
        <v/>
      </c>
      <c r="B622" s="3">
        <f>IF(Runs_test!A622="W",B621+1,0)</f>
        <v>0</v>
      </c>
      <c r="C622" s="3">
        <f>IF(Runs_test!A622="L",C621+1,0)</f>
        <v>0</v>
      </c>
    </row>
    <row r="623" spans="1:3">
      <c r="A623" s="3" t="str">
        <f ca="1">IF(Runs_test!A623=OFFSET(Runs_test!A623,1,0),"",1)</f>
        <v/>
      </c>
      <c r="B623" s="3">
        <f>IF(Runs_test!A623="W",B622+1,0)</f>
        <v>0</v>
      </c>
      <c r="C623" s="3">
        <f>IF(Runs_test!A623="L",C622+1,0)</f>
        <v>0</v>
      </c>
    </row>
    <row r="624" spans="1:3">
      <c r="A624" s="3" t="str">
        <f ca="1">IF(Runs_test!A624=OFFSET(Runs_test!A624,1,0),"",1)</f>
        <v/>
      </c>
      <c r="B624" s="3">
        <f>IF(Runs_test!A624="W",B623+1,0)</f>
        <v>0</v>
      </c>
      <c r="C624" s="3">
        <f>IF(Runs_test!A624="L",C623+1,0)</f>
        <v>0</v>
      </c>
    </row>
    <row r="625" spans="1:3">
      <c r="A625" s="3" t="str">
        <f ca="1">IF(Runs_test!A625=OFFSET(Runs_test!A625,1,0),"",1)</f>
        <v/>
      </c>
      <c r="B625" s="3">
        <f>IF(Runs_test!A625="W",B624+1,0)</f>
        <v>0</v>
      </c>
      <c r="C625" s="3">
        <f>IF(Runs_test!A625="L",C624+1,0)</f>
        <v>0</v>
      </c>
    </row>
    <row r="626" spans="1:3">
      <c r="A626" s="3" t="str">
        <f ca="1">IF(Runs_test!A626=OFFSET(Runs_test!A626,1,0),"",1)</f>
        <v/>
      </c>
      <c r="B626" s="3">
        <f>IF(Runs_test!A626="W",B625+1,0)</f>
        <v>0</v>
      </c>
      <c r="C626" s="3">
        <f>IF(Runs_test!A626="L",C625+1,0)</f>
        <v>0</v>
      </c>
    </row>
    <row r="627" spans="1:3">
      <c r="A627" s="3" t="str">
        <f ca="1">IF(Runs_test!A627=OFFSET(Runs_test!A627,1,0),"",1)</f>
        <v/>
      </c>
      <c r="B627" s="3">
        <f>IF(Runs_test!A627="W",B626+1,0)</f>
        <v>0</v>
      </c>
      <c r="C627" s="3">
        <f>IF(Runs_test!A627="L",C626+1,0)</f>
        <v>0</v>
      </c>
    </row>
    <row r="628" spans="1:3">
      <c r="A628" s="3" t="str">
        <f ca="1">IF(Runs_test!A628=OFFSET(Runs_test!A628,1,0),"",1)</f>
        <v/>
      </c>
      <c r="B628" s="3">
        <f>IF(Runs_test!A628="W",B627+1,0)</f>
        <v>0</v>
      </c>
      <c r="C628" s="3">
        <f>IF(Runs_test!A628="L",C627+1,0)</f>
        <v>0</v>
      </c>
    </row>
    <row r="629" spans="1:3">
      <c r="A629" s="3" t="str">
        <f ca="1">IF(Runs_test!A629=OFFSET(Runs_test!A629,1,0),"",1)</f>
        <v/>
      </c>
      <c r="B629" s="3">
        <f>IF(Runs_test!A629="W",B628+1,0)</f>
        <v>0</v>
      </c>
      <c r="C629" s="3">
        <f>IF(Runs_test!A629="L",C628+1,0)</f>
        <v>0</v>
      </c>
    </row>
    <row r="630" spans="1:3">
      <c r="A630" s="3" t="str">
        <f ca="1">IF(Runs_test!A630=OFFSET(Runs_test!A630,1,0),"",1)</f>
        <v/>
      </c>
      <c r="B630" s="3">
        <f>IF(Runs_test!A630="W",B629+1,0)</f>
        <v>0</v>
      </c>
      <c r="C630" s="3">
        <f>IF(Runs_test!A630="L",C629+1,0)</f>
        <v>0</v>
      </c>
    </row>
    <row r="631" spans="1:3">
      <c r="A631" s="3" t="str">
        <f ca="1">IF(Runs_test!A631=OFFSET(Runs_test!A631,1,0),"",1)</f>
        <v/>
      </c>
      <c r="B631" s="3">
        <f>IF(Runs_test!A631="W",B630+1,0)</f>
        <v>0</v>
      </c>
      <c r="C631" s="3">
        <f>IF(Runs_test!A631="L",C630+1,0)</f>
        <v>0</v>
      </c>
    </row>
    <row r="632" spans="1:3">
      <c r="A632" s="3" t="str">
        <f ca="1">IF(Runs_test!A632=OFFSET(Runs_test!A632,1,0),"",1)</f>
        <v/>
      </c>
      <c r="B632" s="3">
        <f>IF(Runs_test!A632="W",B631+1,0)</f>
        <v>0</v>
      </c>
      <c r="C632" s="3">
        <f>IF(Runs_test!A632="L",C631+1,0)</f>
        <v>0</v>
      </c>
    </row>
    <row r="633" spans="1:3">
      <c r="A633" s="3" t="str">
        <f ca="1">IF(Runs_test!A633=OFFSET(Runs_test!A633,1,0),"",1)</f>
        <v/>
      </c>
      <c r="B633" s="3">
        <f>IF(Runs_test!A633="W",B632+1,0)</f>
        <v>0</v>
      </c>
      <c r="C633" s="3">
        <f>IF(Runs_test!A633="L",C632+1,0)</f>
        <v>0</v>
      </c>
    </row>
    <row r="634" spans="1:3">
      <c r="A634" s="3" t="str">
        <f ca="1">IF(Runs_test!A634=OFFSET(Runs_test!A634,1,0),"",1)</f>
        <v/>
      </c>
      <c r="B634" s="3">
        <f>IF(Runs_test!A634="W",B633+1,0)</f>
        <v>0</v>
      </c>
      <c r="C634" s="3">
        <f>IF(Runs_test!A634="L",C633+1,0)</f>
        <v>0</v>
      </c>
    </row>
    <row r="635" spans="1:3">
      <c r="A635" s="3" t="str">
        <f ca="1">IF(Runs_test!A635=OFFSET(Runs_test!A635,1,0),"",1)</f>
        <v/>
      </c>
      <c r="B635" s="3">
        <f>IF(Runs_test!A635="W",B634+1,0)</f>
        <v>0</v>
      </c>
      <c r="C635" s="3">
        <f>IF(Runs_test!A635="L",C634+1,0)</f>
        <v>0</v>
      </c>
    </row>
    <row r="636" spans="1:3">
      <c r="A636" s="3" t="str">
        <f ca="1">IF(Runs_test!A636=OFFSET(Runs_test!A636,1,0),"",1)</f>
        <v/>
      </c>
      <c r="B636" s="3">
        <f>IF(Runs_test!A636="W",B635+1,0)</f>
        <v>0</v>
      </c>
      <c r="C636" s="3">
        <f>IF(Runs_test!A636="L",C635+1,0)</f>
        <v>0</v>
      </c>
    </row>
    <row r="637" spans="1:3">
      <c r="A637" s="3" t="str">
        <f ca="1">IF(Runs_test!A637=OFFSET(Runs_test!A637,1,0),"",1)</f>
        <v/>
      </c>
      <c r="B637" s="3">
        <f>IF(Runs_test!A637="W",B636+1,0)</f>
        <v>0</v>
      </c>
      <c r="C637" s="3">
        <f>IF(Runs_test!A637="L",C636+1,0)</f>
        <v>0</v>
      </c>
    </row>
    <row r="638" spans="1:3">
      <c r="A638" s="3" t="str">
        <f ca="1">IF(Runs_test!A638=OFFSET(Runs_test!A638,1,0),"",1)</f>
        <v/>
      </c>
      <c r="B638" s="3">
        <f>IF(Runs_test!A638="W",B637+1,0)</f>
        <v>0</v>
      </c>
      <c r="C638" s="3">
        <f>IF(Runs_test!A638="L",C637+1,0)</f>
        <v>0</v>
      </c>
    </row>
    <row r="639" spans="1:3">
      <c r="A639" s="3" t="str">
        <f ca="1">IF(Runs_test!A639=OFFSET(Runs_test!A639,1,0),"",1)</f>
        <v/>
      </c>
      <c r="B639" s="3">
        <f>IF(Runs_test!A639="W",B638+1,0)</f>
        <v>0</v>
      </c>
      <c r="C639" s="3">
        <f>IF(Runs_test!A639="L",C638+1,0)</f>
        <v>0</v>
      </c>
    </row>
    <row r="640" spans="1:3">
      <c r="A640" s="3" t="str">
        <f ca="1">IF(Runs_test!A640=OFFSET(Runs_test!A640,1,0),"",1)</f>
        <v/>
      </c>
      <c r="B640" s="3">
        <f>IF(Runs_test!A640="W",B639+1,0)</f>
        <v>0</v>
      </c>
      <c r="C640" s="3">
        <f>IF(Runs_test!A640="L",C639+1,0)</f>
        <v>0</v>
      </c>
    </row>
    <row r="641" spans="1:3">
      <c r="A641" s="3" t="str">
        <f ca="1">IF(Runs_test!A641=OFFSET(Runs_test!A641,1,0),"",1)</f>
        <v/>
      </c>
      <c r="B641" s="3">
        <f>IF(Runs_test!A641="W",B640+1,0)</f>
        <v>0</v>
      </c>
      <c r="C641" s="3">
        <f>IF(Runs_test!A641="L",C640+1,0)</f>
        <v>0</v>
      </c>
    </row>
    <row r="642" spans="1:3">
      <c r="A642" s="3" t="str">
        <f ca="1">IF(Runs_test!A642=OFFSET(Runs_test!A642,1,0),"",1)</f>
        <v/>
      </c>
      <c r="B642" s="3">
        <f>IF(Runs_test!A642="W",B641+1,0)</f>
        <v>0</v>
      </c>
      <c r="C642" s="3">
        <f>IF(Runs_test!A642="L",C641+1,0)</f>
        <v>0</v>
      </c>
    </row>
    <row r="643" spans="1:3">
      <c r="A643" s="3" t="str">
        <f ca="1">IF(Runs_test!A643=OFFSET(Runs_test!A643,1,0),"",1)</f>
        <v/>
      </c>
      <c r="B643" s="3">
        <f>IF(Runs_test!A643="W",B642+1,0)</f>
        <v>0</v>
      </c>
      <c r="C643" s="3">
        <f>IF(Runs_test!A643="L",C642+1,0)</f>
        <v>0</v>
      </c>
    </row>
    <row r="644" spans="1:3">
      <c r="A644" s="3" t="str">
        <f ca="1">IF(Runs_test!A644=OFFSET(Runs_test!A644,1,0),"",1)</f>
        <v/>
      </c>
      <c r="B644" s="3">
        <f>IF(Runs_test!A644="W",B643+1,0)</f>
        <v>0</v>
      </c>
      <c r="C644" s="3">
        <f>IF(Runs_test!A644="L",C643+1,0)</f>
        <v>0</v>
      </c>
    </row>
    <row r="645" spans="1:3">
      <c r="A645" s="3" t="str">
        <f ca="1">IF(Runs_test!A645=OFFSET(Runs_test!A645,1,0),"",1)</f>
        <v/>
      </c>
      <c r="B645" s="3">
        <f>IF(Runs_test!A645="W",B644+1,0)</f>
        <v>0</v>
      </c>
      <c r="C645" s="3">
        <f>IF(Runs_test!A645="L",C644+1,0)</f>
        <v>0</v>
      </c>
    </row>
    <row r="646" spans="1:3">
      <c r="A646" s="3" t="str">
        <f ca="1">IF(Runs_test!A646=OFFSET(Runs_test!A646,1,0),"",1)</f>
        <v/>
      </c>
      <c r="B646" s="3">
        <f>IF(Runs_test!A646="W",B645+1,0)</f>
        <v>0</v>
      </c>
      <c r="C646" s="3">
        <f>IF(Runs_test!A646="L",C645+1,0)</f>
        <v>0</v>
      </c>
    </row>
    <row r="647" spans="1:3">
      <c r="A647" s="3" t="str">
        <f ca="1">IF(Runs_test!A647=OFFSET(Runs_test!A647,1,0),"",1)</f>
        <v/>
      </c>
      <c r="B647" s="3">
        <f>IF(Runs_test!A647="W",B646+1,0)</f>
        <v>0</v>
      </c>
      <c r="C647" s="3">
        <f>IF(Runs_test!A647="L",C646+1,0)</f>
        <v>0</v>
      </c>
    </row>
    <row r="648" spans="1:3">
      <c r="A648" s="3" t="str">
        <f ca="1">IF(Runs_test!A648=OFFSET(Runs_test!A648,1,0),"",1)</f>
        <v/>
      </c>
      <c r="B648" s="3">
        <f>IF(Runs_test!A648="W",B647+1,0)</f>
        <v>0</v>
      </c>
      <c r="C648" s="3">
        <f>IF(Runs_test!A648="L",C647+1,0)</f>
        <v>0</v>
      </c>
    </row>
    <row r="649" spans="1:3">
      <c r="A649" s="3" t="str">
        <f ca="1">IF(Runs_test!A649=OFFSET(Runs_test!A649,1,0),"",1)</f>
        <v/>
      </c>
      <c r="B649" s="3">
        <f>IF(Runs_test!A649="W",B648+1,0)</f>
        <v>0</v>
      </c>
      <c r="C649" s="3">
        <f>IF(Runs_test!A649="L",C648+1,0)</f>
        <v>0</v>
      </c>
    </row>
    <row r="650" spans="1:3">
      <c r="A650" s="3" t="str">
        <f ca="1">IF(Runs_test!A650=OFFSET(Runs_test!A650,1,0),"",1)</f>
        <v/>
      </c>
      <c r="B650" s="3">
        <f>IF(Runs_test!A650="W",B649+1,0)</f>
        <v>0</v>
      </c>
      <c r="C650" s="3">
        <f>IF(Runs_test!A650="L",C649+1,0)</f>
        <v>0</v>
      </c>
    </row>
    <row r="651" spans="1:3">
      <c r="A651" s="3" t="str">
        <f ca="1">IF(Runs_test!A651=OFFSET(Runs_test!A651,1,0),"",1)</f>
        <v/>
      </c>
      <c r="B651" s="3">
        <f>IF(Runs_test!A651="W",B650+1,0)</f>
        <v>0</v>
      </c>
      <c r="C651" s="3">
        <f>IF(Runs_test!A651="L",C650+1,0)</f>
        <v>0</v>
      </c>
    </row>
    <row r="652" spans="1:3">
      <c r="A652" s="3" t="str">
        <f ca="1">IF(Runs_test!A652=OFFSET(Runs_test!A652,1,0),"",1)</f>
        <v/>
      </c>
      <c r="B652" s="3">
        <f>IF(Runs_test!A652="W",B651+1,0)</f>
        <v>0</v>
      </c>
      <c r="C652" s="3">
        <f>IF(Runs_test!A652="L",C651+1,0)</f>
        <v>0</v>
      </c>
    </row>
    <row r="653" spans="1:3">
      <c r="A653" s="3" t="str">
        <f ca="1">IF(Runs_test!A653=OFFSET(Runs_test!A653,1,0),"",1)</f>
        <v/>
      </c>
      <c r="B653" s="3">
        <f>IF(Runs_test!A653="W",B652+1,0)</f>
        <v>0</v>
      </c>
      <c r="C653" s="3">
        <f>IF(Runs_test!A653="L",C652+1,0)</f>
        <v>0</v>
      </c>
    </row>
    <row r="654" spans="1:3">
      <c r="A654" s="3" t="str">
        <f ca="1">IF(Runs_test!A654=OFFSET(Runs_test!A654,1,0),"",1)</f>
        <v/>
      </c>
      <c r="B654" s="3">
        <f>IF(Runs_test!A654="W",B653+1,0)</f>
        <v>0</v>
      </c>
      <c r="C654" s="3">
        <f>IF(Runs_test!A654="L",C653+1,0)</f>
        <v>0</v>
      </c>
    </row>
    <row r="655" spans="1:3">
      <c r="A655" s="3" t="str">
        <f ca="1">IF(Runs_test!A655=OFFSET(Runs_test!A655,1,0),"",1)</f>
        <v/>
      </c>
      <c r="B655" s="3">
        <f>IF(Runs_test!A655="W",B654+1,0)</f>
        <v>0</v>
      </c>
      <c r="C655" s="3">
        <f>IF(Runs_test!A655="L",C654+1,0)</f>
        <v>0</v>
      </c>
    </row>
    <row r="656" spans="1:3">
      <c r="A656" s="3" t="str">
        <f ca="1">IF(Runs_test!A656=OFFSET(Runs_test!A656,1,0),"",1)</f>
        <v/>
      </c>
      <c r="B656" s="3">
        <f>IF(Runs_test!A656="W",B655+1,0)</f>
        <v>0</v>
      </c>
      <c r="C656" s="3">
        <f>IF(Runs_test!A656="L",C655+1,0)</f>
        <v>0</v>
      </c>
    </row>
    <row r="657" spans="1:3">
      <c r="A657" s="3" t="str">
        <f ca="1">IF(Runs_test!A657=OFFSET(Runs_test!A657,1,0),"",1)</f>
        <v/>
      </c>
      <c r="B657" s="3">
        <f>IF(Runs_test!A657="W",B656+1,0)</f>
        <v>0</v>
      </c>
      <c r="C657" s="3">
        <f>IF(Runs_test!A657="L",C656+1,0)</f>
        <v>0</v>
      </c>
    </row>
    <row r="658" spans="1:3">
      <c r="A658" s="3" t="str">
        <f ca="1">IF(Runs_test!A658=OFFSET(Runs_test!A658,1,0),"",1)</f>
        <v/>
      </c>
      <c r="B658" s="3">
        <f>IF(Runs_test!A658="W",B657+1,0)</f>
        <v>0</v>
      </c>
      <c r="C658" s="3">
        <f>IF(Runs_test!A658="L",C657+1,0)</f>
        <v>0</v>
      </c>
    </row>
    <row r="659" spans="1:3">
      <c r="A659" s="3" t="str">
        <f ca="1">IF(Runs_test!A659=OFFSET(Runs_test!A659,1,0),"",1)</f>
        <v/>
      </c>
      <c r="B659" s="3">
        <f>IF(Runs_test!A659="W",B658+1,0)</f>
        <v>0</v>
      </c>
      <c r="C659" s="3">
        <f>IF(Runs_test!A659="L",C658+1,0)</f>
        <v>0</v>
      </c>
    </row>
    <row r="660" spans="1:3">
      <c r="A660" s="3" t="str">
        <f ca="1">IF(Runs_test!A660=OFFSET(Runs_test!A660,1,0),"",1)</f>
        <v/>
      </c>
      <c r="B660" s="3">
        <f>IF(Runs_test!A660="W",B659+1,0)</f>
        <v>0</v>
      </c>
      <c r="C660" s="3">
        <f>IF(Runs_test!A660="L",C659+1,0)</f>
        <v>0</v>
      </c>
    </row>
    <row r="661" spans="1:3">
      <c r="A661" s="3" t="str">
        <f ca="1">IF(Runs_test!A661=OFFSET(Runs_test!A661,1,0),"",1)</f>
        <v/>
      </c>
      <c r="B661" s="3">
        <f>IF(Runs_test!A661="W",B660+1,0)</f>
        <v>0</v>
      </c>
      <c r="C661" s="3">
        <f>IF(Runs_test!A661="L",C660+1,0)</f>
        <v>0</v>
      </c>
    </row>
    <row r="662" spans="1:3">
      <c r="A662" s="3" t="str">
        <f ca="1">IF(Runs_test!A662=OFFSET(Runs_test!A662,1,0),"",1)</f>
        <v/>
      </c>
      <c r="B662" s="3">
        <f>IF(Runs_test!A662="W",B661+1,0)</f>
        <v>0</v>
      </c>
      <c r="C662" s="3">
        <f>IF(Runs_test!A662="L",C661+1,0)</f>
        <v>0</v>
      </c>
    </row>
    <row r="663" spans="1:3">
      <c r="A663" s="3" t="str">
        <f ca="1">IF(Runs_test!A663=OFFSET(Runs_test!A663,1,0),"",1)</f>
        <v/>
      </c>
      <c r="B663" s="3">
        <f>IF(Runs_test!A663="W",B662+1,0)</f>
        <v>0</v>
      </c>
      <c r="C663" s="3">
        <f>IF(Runs_test!A663="L",C662+1,0)</f>
        <v>0</v>
      </c>
    </row>
    <row r="664" spans="1:3">
      <c r="A664" s="3" t="str">
        <f ca="1">IF(Runs_test!A664=OFFSET(Runs_test!A664,1,0),"",1)</f>
        <v/>
      </c>
      <c r="B664" s="3">
        <f>IF(Runs_test!A664="W",B663+1,0)</f>
        <v>0</v>
      </c>
      <c r="C664" s="3">
        <f>IF(Runs_test!A664="L",C663+1,0)</f>
        <v>0</v>
      </c>
    </row>
    <row r="665" spans="1:3">
      <c r="A665" s="3" t="str">
        <f ca="1">IF(Runs_test!A665=OFFSET(Runs_test!A665,1,0),"",1)</f>
        <v/>
      </c>
      <c r="B665" s="3">
        <f>IF(Runs_test!A665="W",B664+1,0)</f>
        <v>0</v>
      </c>
      <c r="C665" s="3">
        <f>IF(Runs_test!A665="L",C664+1,0)</f>
        <v>0</v>
      </c>
    </row>
    <row r="666" spans="1:3">
      <c r="A666" s="3" t="str">
        <f ca="1">IF(Runs_test!A666=OFFSET(Runs_test!A666,1,0),"",1)</f>
        <v/>
      </c>
      <c r="B666" s="3">
        <f>IF(Runs_test!A666="W",B665+1,0)</f>
        <v>0</v>
      </c>
      <c r="C666" s="3">
        <f>IF(Runs_test!A666="L",C665+1,0)</f>
        <v>0</v>
      </c>
    </row>
    <row r="667" spans="1:3">
      <c r="A667" s="3" t="str">
        <f ca="1">IF(Runs_test!A667=OFFSET(Runs_test!A667,1,0),"",1)</f>
        <v/>
      </c>
      <c r="B667" s="3">
        <f>IF(Runs_test!A667="W",B666+1,0)</f>
        <v>0</v>
      </c>
      <c r="C667" s="3">
        <f>IF(Runs_test!A667="L",C666+1,0)</f>
        <v>0</v>
      </c>
    </row>
    <row r="668" spans="1:3">
      <c r="A668" s="3" t="str">
        <f ca="1">IF(Runs_test!A668=OFFSET(Runs_test!A668,1,0),"",1)</f>
        <v/>
      </c>
      <c r="B668" s="3">
        <f>IF(Runs_test!A668="W",B667+1,0)</f>
        <v>0</v>
      </c>
      <c r="C668" s="3">
        <f>IF(Runs_test!A668="L",C667+1,0)</f>
        <v>0</v>
      </c>
    </row>
    <row r="669" spans="1:3">
      <c r="A669" s="3" t="str">
        <f ca="1">IF(Runs_test!A669=OFFSET(Runs_test!A669,1,0),"",1)</f>
        <v/>
      </c>
      <c r="B669" s="3">
        <f>IF(Runs_test!A669="W",B668+1,0)</f>
        <v>0</v>
      </c>
      <c r="C669" s="3">
        <f>IF(Runs_test!A669="L",C668+1,0)</f>
        <v>0</v>
      </c>
    </row>
    <row r="670" spans="1:3">
      <c r="A670" s="3" t="str">
        <f ca="1">IF(Runs_test!A670=OFFSET(Runs_test!A670,1,0),"",1)</f>
        <v/>
      </c>
      <c r="B670" s="3">
        <f>IF(Runs_test!A670="W",B669+1,0)</f>
        <v>0</v>
      </c>
      <c r="C670" s="3">
        <f>IF(Runs_test!A670="L",C669+1,0)</f>
        <v>0</v>
      </c>
    </row>
    <row r="671" spans="1:3">
      <c r="A671" s="3" t="str">
        <f ca="1">IF(Runs_test!A671=OFFSET(Runs_test!A671,1,0),"",1)</f>
        <v/>
      </c>
      <c r="B671" s="3">
        <f>IF(Runs_test!A671="W",B670+1,0)</f>
        <v>0</v>
      </c>
      <c r="C671" s="3">
        <f>IF(Runs_test!A671="L",C670+1,0)</f>
        <v>0</v>
      </c>
    </row>
    <row r="672" spans="1:3">
      <c r="A672" s="3" t="str">
        <f ca="1">IF(Runs_test!A672=OFFSET(Runs_test!A672,1,0),"",1)</f>
        <v/>
      </c>
      <c r="B672" s="3">
        <f>IF(Runs_test!A672="W",B671+1,0)</f>
        <v>0</v>
      </c>
      <c r="C672" s="3">
        <f>IF(Runs_test!A672="L",C671+1,0)</f>
        <v>0</v>
      </c>
    </row>
    <row r="673" spans="1:3">
      <c r="A673" s="3" t="str">
        <f ca="1">IF(Runs_test!A673=OFFSET(Runs_test!A673,1,0),"",1)</f>
        <v/>
      </c>
      <c r="B673" s="3">
        <f>IF(Runs_test!A673="W",B672+1,0)</f>
        <v>0</v>
      </c>
      <c r="C673" s="3">
        <f>IF(Runs_test!A673="L",C672+1,0)</f>
        <v>0</v>
      </c>
    </row>
    <row r="674" spans="1:3">
      <c r="A674" s="3" t="str">
        <f ca="1">IF(Runs_test!A674=OFFSET(Runs_test!A674,1,0),"",1)</f>
        <v/>
      </c>
      <c r="B674" s="3">
        <f>IF(Runs_test!A674="W",B673+1,0)</f>
        <v>0</v>
      </c>
      <c r="C674" s="3">
        <f>IF(Runs_test!A674="L",C673+1,0)</f>
        <v>0</v>
      </c>
    </row>
    <row r="675" spans="1:3">
      <c r="A675" s="3" t="str">
        <f ca="1">IF(Runs_test!A675=OFFSET(Runs_test!A675,1,0),"",1)</f>
        <v/>
      </c>
      <c r="B675" s="3">
        <f>IF(Runs_test!A675="W",B674+1,0)</f>
        <v>0</v>
      </c>
      <c r="C675" s="3">
        <f>IF(Runs_test!A675="L",C674+1,0)</f>
        <v>0</v>
      </c>
    </row>
    <row r="676" spans="1:3">
      <c r="A676" s="3" t="str">
        <f ca="1">IF(Runs_test!A676=OFFSET(Runs_test!A676,1,0),"",1)</f>
        <v/>
      </c>
      <c r="B676" s="3">
        <f>IF(Runs_test!A676="W",B675+1,0)</f>
        <v>0</v>
      </c>
      <c r="C676" s="3">
        <f>IF(Runs_test!A676="L",C675+1,0)</f>
        <v>0</v>
      </c>
    </row>
    <row r="677" spans="1:3">
      <c r="A677" s="3" t="str">
        <f ca="1">IF(Runs_test!A677=OFFSET(Runs_test!A677,1,0),"",1)</f>
        <v/>
      </c>
      <c r="B677" s="3">
        <f>IF(Runs_test!A677="W",B676+1,0)</f>
        <v>0</v>
      </c>
      <c r="C677" s="3">
        <f>IF(Runs_test!A677="L",C676+1,0)</f>
        <v>0</v>
      </c>
    </row>
    <row r="678" spans="1:3">
      <c r="A678" s="3" t="str">
        <f ca="1">IF(Runs_test!A678=OFFSET(Runs_test!A678,1,0),"",1)</f>
        <v/>
      </c>
      <c r="B678" s="3">
        <f>IF(Runs_test!A678="W",B677+1,0)</f>
        <v>0</v>
      </c>
      <c r="C678" s="3">
        <f>IF(Runs_test!A678="L",C677+1,0)</f>
        <v>0</v>
      </c>
    </row>
    <row r="679" spans="1:3">
      <c r="A679" s="3" t="str">
        <f ca="1">IF(Runs_test!A679=OFFSET(Runs_test!A679,1,0),"",1)</f>
        <v/>
      </c>
      <c r="B679" s="3">
        <f>IF(Runs_test!A679="W",B678+1,0)</f>
        <v>0</v>
      </c>
      <c r="C679" s="3">
        <f>IF(Runs_test!A679="L",C678+1,0)</f>
        <v>0</v>
      </c>
    </row>
    <row r="680" spans="1:3">
      <c r="A680" s="3" t="str">
        <f ca="1">IF(Runs_test!A680=OFFSET(Runs_test!A680,1,0),"",1)</f>
        <v/>
      </c>
      <c r="B680" s="3">
        <f>IF(Runs_test!A680="W",B679+1,0)</f>
        <v>0</v>
      </c>
      <c r="C680" s="3">
        <f>IF(Runs_test!A680="L",C679+1,0)</f>
        <v>0</v>
      </c>
    </row>
    <row r="681" spans="1:3">
      <c r="A681" s="3" t="str">
        <f ca="1">IF(Runs_test!A681=OFFSET(Runs_test!A681,1,0),"",1)</f>
        <v/>
      </c>
      <c r="B681" s="3">
        <f>IF(Runs_test!A681="W",B680+1,0)</f>
        <v>0</v>
      </c>
      <c r="C681" s="3">
        <f>IF(Runs_test!A681="L",C680+1,0)</f>
        <v>0</v>
      </c>
    </row>
    <row r="682" spans="1:3">
      <c r="A682" s="3" t="str">
        <f ca="1">IF(Runs_test!A682=OFFSET(Runs_test!A682,1,0),"",1)</f>
        <v/>
      </c>
      <c r="B682" s="3">
        <f>IF(Runs_test!A682="W",B681+1,0)</f>
        <v>0</v>
      </c>
      <c r="C682" s="3">
        <f>IF(Runs_test!A682="L",C681+1,0)</f>
        <v>0</v>
      </c>
    </row>
    <row r="683" spans="1:3">
      <c r="A683" s="3" t="str">
        <f ca="1">IF(Runs_test!A683=OFFSET(Runs_test!A683,1,0),"",1)</f>
        <v/>
      </c>
      <c r="B683" s="3">
        <f>IF(Runs_test!A683="W",B682+1,0)</f>
        <v>0</v>
      </c>
      <c r="C683" s="3">
        <f>IF(Runs_test!A683="L",C682+1,0)</f>
        <v>0</v>
      </c>
    </row>
    <row r="684" spans="1:3">
      <c r="A684" s="3" t="str">
        <f ca="1">IF(Runs_test!A684=OFFSET(Runs_test!A684,1,0),"",1)</f>
        <v/>
      </c>
      <c r="B684" s="3">
        <f>IF(Runs_test!A684="W",B683+1,0)</f>
        <v>0</v>
      </c>
      <c r="C684" s="3">
        <f>IF(Runs_test!A684="L",C683+1,0)</f>
        <v>0</v>
      </c>
    </row>
    <row r="685" spans="1:3">
      <c r="A685" s="3" t="str">
        <f ca="1">IF(Runs_test!A685=OFFSET(Runs_test!A685,1,0),"",1)</f>
        <v/>
      </c>
      <c r="B685" s="3">
        <f>IF(Runs_test!A685="W",B684+1,0)</f>
        <v>0</v>
      </c>
      <c r="C685" s="3">
        <f>IF(Runs_test!A685="L",C684+1,0)</f>
        <v>0</v>
      </c>
    </row>
    <row r="686" spans="1:3">
      <c r="A686" s="3" t="str">
        <f ca="1">IF(Runs_test!A686=OFFSET(Runs_test!A686,1,0),"",1)</f>
        <v/>
      </c>
      <c r="B686" s="3">
        <f>IF(Runs_test!A686="W",B685+1,0)</f>
        <v>0</v>
      </c>
      <c r="C686" s="3">
        <f>IF(Runs_test!A686="L",C685+1,0)</f>
        <v>0</v>
      </c>
    </row>
    <row r="687" spans="1:3">
      <c r="A687" s="3" t="str">
        <f ca="1">IF(Runs_test!A687=OFFSET(Runs_test!A687,1,0),"",1)</f>
        <v/>
      </c>
      <c r="B687" s="3">
        <f>IF(Runs_test!A687="W",B686+1,0)</f>
        <v>0</v>
      </c>
      <c r="C687" s="3">
        <f>IF(Runs_test!A687="L",C686+1,0)</f>
        <v>0</v>
      </c>
    </row>
    <row r="688" spans="1:3">
      <c r="A688" s="3" t="str">
        <f ca="1">IF(Runs_test!A688=OFFSET(Runs_test!A688,1,0),"",1)</f>
        <v/>
      </c>
      <c r="B688" s="3">
        <f>IF(Runs_test!A688="W",B687+1,0)</f>
        <v>0</v>
      </c>
      <c r="C688" s="3">
        <f>IF(Runs_test!A688="L",C687+1,0)</f>
        <v>0</v>
      </c>
    </row>
    <row r="689" spans="1:3">
      <c r="A689" s="3" t="str">
        <f ca="1">IF(Runs_test!A689=OFFSET(Runs_test!A689,1,0),"",1)</f>
        <v/>
      </c>
      <c r="B689" s="3">
        <f>IF(Runs_test!A689="W",B688+1,0)</f>
        <v>0</v>
      </c>
      <c r="C689" s="3">
        <f>IF(Runs_test!A689="L",C688+1,0)</f>
        <v>0</v>
      </c>
    </row>
    <row r="690" spans="1:3">
      <c r="A690" s="3" t="str">
        <f ca="1">IF(Runs_test!A690=OFFSET(Runs_test!A690,1,0),"",1)</f>
        <v/>
      </c>
      <c r="B690" s="3">
        <f>IF(Runs_test!A690="W",B689+1,0)</f>
        <v>0</v>
      </c>
      <c r="C690" s="3">
        <f>IF(Runs_test!A690="L",C689+1,0)</f>
        <v>0</v>
      </c>
    </row>
    <row r="691" spans="1:3">
      <c r="A691" s="3" t="str">
        <f ca="1">IF(Runs_test!A691=OFFSET(Runs_test!A691,1,0),"",1)</f>
        <v/>
      </c>
      <c r="B691" s="3">
        <f>IF(Runs_test!A691="W",B690+1,0)</f>
        <v>0</v>
      </c>
      <c r="C691" s="3">
        <f>IF(Runs_test!A691="L",C690+1,0)</f>
        <v>0</v>
      </c>
    </row>
    <row r="692" spans="1:3">
      <c r="A692" s="3" t="str">
        <f ca="1">IF(Runs_test!A692=OFFSET(Runs_test!A692,1,0),"",1)</f>
        <v/>
      </c>
      <c r="B692" s="3">
        <f>IF(Runs_test!A692="W",B691+1,0)</f>
        <v>0</v>
      </c>
      <c r="C692" s="3">
        <f>IF(Runs_test!A692="L",C691+1,0)</f>
        <v>0</v>
      </c>
    </row>
    <row r="693" spans="1:3">
      <c r="A693" s="3" t="str">
        <f ca="1">IF(Runs_test!A693=OFFSET(Runs_test!A693,1,0),"",1)</f>
        <v/>
      </c>
      <c r="B693" s="3">
        <f>IF(Runs_test!A693="W",B692+1,0)</f>
        <v>0</v>
      </c>
      <c r="C693" s="3">
        <f>IF(Runs_test!A693="L",C692+1,0)</f>
        <v>0</v>
      </c>
    </row>
    <row r="694" spans="1:3">
      <c r="A694" s="3" t="str">
        <f ca="1">IF(Runs_test!A694=OFFSET(Runs_test!A694,1,0),"",1)</f>
        <v/>
      </c>
      <c r="B694" s="3">
        <f>IF(Runs_test!A694="W",B693+1,0)</f>
        <v>0</v>
      </c>
      <c r="C694" s="3">
        <f>IF(Runs_test!A694="L",C693+1,0)</f>
        <v>0</v>
      </c>
    </row>
    <row r="695" spans="1:3">
      <c r="A695" s="3" t="str">
        <f ca="1">IF(Runs_test!A695=OFFSET(Runs_test!A695,1,0),"",1)</f>
        <v/>
      </c>
      <c r="B695" s="3">
        <f>IF(Runs_test!A695="W",B694+1,0)</f>
        <v>0</v>
      </c>
      <c r="C695" s="3">
        <f>IF(Runs_test!A695="L",C694+1,0)</f>
        <v>0</v>
      </c>
    </row>
    <row r="696" spans="1:3">
      <c r="A696" s="3" t="str">
        <f ca="1">IF(Runs_test!A696=OFFSET(Runs_test!A696,1,0),"",1)</f>
        <v/>
      </c>
      <c r="B696" s="3">
        <f>IF(Runs_test!A696="W",B695+1,0)</f>
        <v>0</v>
      </c>
      <c r="C696" s="3">
        <f>IF(Runs_test!A696="L",C695+1,0)</f>
        <v>0</v>
      </c>
    </row>
    <row r="697" spans="1:3">
      <c r="A697" s="3" t="str">
        <f ca="1">IF(Runs_test!A697=OFFSET(Runs_test!A697,1,0),"",1)</f>
        <v/>
      </c>
      <c r="B697" s="3">
        <f>IF(Runs_test!A697="W",B696+1,0)</f>
        <v>0</v>
      </c>
      <c r="C697" s="3">
        <f>IF(Runs_test!A697="L",C696+1,0)</f>
        <v>0</v>
      </c>
    </row>
    <row r="698" spans="1:3">
      <c r="A698" s="3" t="str">
        <f ca="1">IF(Runs_test!A698=OFFSET(Runs_test!A698,1,0),"",1)</f>
        <v/>
      </c>
      <c r="B698" s="3">
        <f>IF(Runs_test!A698="W",B697+1,0)</f>
        <v>0</v>
      </c>
      <c r="C698" s="3">
        <f>IF(Runs_test!A698="L",C697+1,0)</f>
        <v>0</v>
      </c>
    </row>
    <row r="699" spans="1:3">
      <c r="A699" s="3" t="str">
        <f ca="1">IF(Runs_test!A699=OFFSET(Runs_test!A699,1,0),"",1)</f>
        <v/>
      </c>
      <c r="B699" s="3">
        <f>IF(Runs_test!A699="W",B698+1,0)</f>
        <v>0</v>
      </c>
      <c r="C699" s="3">
        <f>IF(Runs_test!A699="L",C698+1,0)</f>
        <v>0</v>
      </c>
    </row>
    <row r="700" spans="1:3">
      <c r="A700" s="3" t="str">
        <f ca="1">IF(Runs_test!A700=OFFSET(Runs_test!A700,1,0),"",1)</f>
        <v/>
      </c>
      <c r="B700" s="3">
        <f>IF(Runs_test!A700="W",B699+1,0)</f>
        <v>0</v>
      </c>
      <c r="C700" s="3">
        <f>IF(Runs_test!A700="L",C699+1,0)</f>
        <v>0</v>
      </c>
    </row>
    <row r="701" spans="1:3">
      <c r="A701" s="3" t="str">
        <f ca="1">IF(Runs_test!A701=OFFSET(Runs_test!A701,1,0),"",1)</f>
        <v/>
      </c>
      <c r="B701" s="3">
        <f>IF(Runs_test!A701="W",B700+1,0)</f>
        <v>0</v>
      </c>
      <c r="C701" s="3">
        <f>IF(Runs_test!A701="L",C700+1,0)</f>
        <v>0</v>
      </c>
    </row>
    <row r="702" spans="1:3">
      <c r="A702" s="3" t="str">
        <f ca="1">IF(Runs_test!A702=OFFSET(Runs_test!A702,1,0),"",1)</f>
        <v/>
      </c>
      <c r="B702" s="3">
        <f>IF(Runs_test!A702="W",B701+1,0)</f>
        <v>0</v>
      </c>
      <c r="C702" s="3">
        <f>IF(Runs_test!A702="L",C701+1,0)</f>
        <v>0</v>
      </c>
    </row>
    <row r="703" spans="1:3">
      <c r="A703" s="3" t="str">
        <f ca="1">IF(Runs_test!A703=OFFSET(Runs_test!A703,1,0),"",1)</f>
        <v/>
      </c>
      <c r="B703" s="3">
        <f>IF(Runs_test!A703="W",B702+1,0)</f>
        <v>0</v>
      </c>
      <c r="C703" s="3">
        <f>IF(Runs_test!A703="L",C702+1,0)</f>
        <v>0</v>
      </c>
    </row>
    <row r="704" spans="1:3">
      <c r="A704" s="3" t="str">
        <f ca="1">IF(Runs_test!A704=OFFSET(Runs_test!A704,1,0),"",1)</f>
        <v/>
      </c>
      <c r="B704" s="3">
        <f>IF(Runs_test!A704="W",B703+1,0)</f>
        <v>0</v>
      </c>
      <c r="C704" s="3">
        <f>IF(Runs_test!A704="L",C703+1,0)</f>
        <v>0</v>
      </c>
    </row>
    <row r="705" spans="1:3">
      <c r="A705" s="3" t="str">
        <f ca="1">IF(Runs_test!A705=OFFSET(Runs_test!A705,1,0),"",1)</f>
        <v/>
      </c>
      <c r="B705" s="3">
        <f>IF(Runs_test!A705="W",B704+1,0)</f>
        <v>0</v>
      </c>
      <c r="C705" s="3">
        <f>IF(Runs_test!A705="L",C704+1,0)</f>
        <v>0</v>
      </c>
    </row>
    <row r="706" spans="1:3">
      <c r="A706" s="3" t="str">
        <f ca="1">IF(Runs_test!A706=OFFSET(Runs_test!A706,1,0),"",1)</f>
        <v/>
      </c>
      <c r="B706" s="3">
        <f>IF(Runs_test!A706="W",B705+1,0)</f>
        <v>0</v>
      </c>
      <c r="C706" s="3">
        <f>IF(Runs_test!A706="L",C705+1,0)</f>
        <v>0</v>
      </c>
    </row>
    <row r="707" spans="1:3">
      <c r="A707" s="3" t="str">
        <f ca="1">IF(Runs_test!A707=OFFSET(Runs_test!A707,1,0),"",1)</f>
        <v/>
      </c>
      <c r="B707" s="3">
        <f>IF(Runs_test!A707="W",B706+1,0)</f>
        <v>0</v>
      </c>
      <c r="C707" s="3">
        <f>IF(Runs_test!A707="L",C706+1,0)</f>
        <v>0</v>
      </c>
    </row>
    <row r="708" spans="1:3">
      <c r="A708" s="3" t="str">
        <f ca="1">IF(Runs_test!A708=OFFSET(Runs_test!A708,1,0),"",1)</f>
        <v/>
      </c>
      <c r="B708" s="3">
        <f>IF(Runs_test!A708="W",B707+1,0)</f>
        <v>0</v>
      </c>
      <c r="C708" s="3">
        <f>IF(Runs_test!A708="L",C707+1,0)</f>
        <v>0</v>
      </c>
    </row>
    <row r="709" spans="1:3">
      <c r="A709" s="3" t="str">
        <f ca="1">IF(Runs_test!A709=OFFSET(Runs_test!A709,1,0),"",1)</f>
        <v/>
      </c>
      <c r="B709" s="3">
        <f>IF(Runs_test!A709="W",B708+1,0)</f>
        <v>0</v>
      </c>
      <c r="C709" s="3">
        <f>IF(Runs_test!A709="L",C708+1,0)</f>
        <v>0</v>
      </c>
    </row>
    <row r="710" spans="1:3">
      <c r="A710" s="3" t="str">
        <f ca="1">IF(Runs_test!A710=OFFSET(Runs_test!A710,1,0),"",1)</f>
        <v/>
      </c>
      <c r="B710" s="3">
        <f>IF(Runs_test!A710="W",B709+1,0)</f>
        <v>0</v>
      </c>
      <c r="C710" s="3">
        <f>IF(Runs_test!A710="L",C709+1,0)</f>
        <v>0</v>
      </c>
    </row>
    <row r="711" spans="1:3">
      <c r="A711" s="3" t="str">
        <f ca="1">IF(Runs_test!A711=OFFSET(Runs_test!A711,1,0),"",1)</f>
        <v/>
      </c>
      <c r="B711" s="3">
        <f>IF(Runs_test!A711="W",B710+1,0)</f>
        <v>0</v>
      </c>
      <c r="C711" s="3">
        <f>IF(Runs_test!A711="L",C710+1,0)</f>
        <v>0</v>
      </c>
    </row>
    <row r="712" spans="1:3">
      <c r="A712" s="3" t="str">
        <f ca="1">IF(Runs_test!A712=OFFSET(Runs_test!A712,1,0),"",1)</f>
        <v/>
      </c>
      <c r="B712" s="3">
        <f>IF(Runs_test!A712="W",B711+1,0)</f>
        <v>0</v>
      </c>
      <c r="C712" s="3">
        <f>IF(Runs_test!A712="L",C711+1,0)</f>
        <v>0</v>
      </c>
    </row>
    <row r="713" spans="1:3">
      <c r="A713" s="3" t="str">
        <f ca="1">IF(Runs_test!A713=OFFSET(Runs_test!A713,1,0),"",1)</f>
        <v/>
      </c>
      <c r="B713" s="3">
        <f>IF(Runs_test!A713="W",B712+1,0)</f>
        <v>0</v>
      </c>
      <c r="C713" s="3">
        <f>IF(Runs_test!A713="L",C712+1,0)</f>
        <v>0</v>
      </c>
    </row>
    <row r="714" spans="1:3">
      <c r="A714" s="3" t="str">
        <f ca="1">IF(Runs_test!A714=OFFSET(Runs_test!A714,1,0),"",1)</f>
        <v/>
      </c>
      <c r="B714" s="3">
        <f>IF(Runs_test!A714="W",B713+1,0)</f>
        <v>0</v>
      </c>
      <c r="C714" s="3">
        <f>IF(Runs_test!A714="L",C713+1,0)</f>
        <v>0</v>
      </c>
    </row>
    <row r="715" spans="1:3">
      <c r="A715" s="3" t="str">
        <f ca="1">IF(Runs_test!A715=OFFSET(Runs_test!A715,1,0),"",1)</f>
        <v/>
      </c>
      <c r="B715" s="3">
        <f>IF(Runs_test!A715="W",B714+1,0)</f>
        <v>0</v>
      </c>
      <c r="C715" s="3">
        <f>IF(Runs_test!A715="L",C714+1,0)</f>
        <v>0</v>
      </c>
    </row>
    <row r="716" spans="1:3">
      <c r="A716" s="3" t="str">
        <f ca="1">IF(Runs_test!A716=OFFSET(Runs_test!A716,1,0),"",1)</f>
        <v/>
      </c>
      <c r="B716" s="3">
        <f>IF(Runs_test!A716="W",B715+1,0)</f>
        <v>0</v>
      </c>
      <c r="C716" s="3">
        <f>IF(Runs_test!A716="L",C715+1,0)</f>
        <v>0</v>
      </c>
    </row>
    <row r="717" spans="1:3">
      <c r="A717" s="3" t="str">
        <f ca="1">IF(Runs_test!A717=OFFSET(Runs_test!A717,1,0),"",1)</f>
        <v/>
      </c>
      <c r="B717" s="3">
        <f>IF(Runs_test!A717="W",B716+1,0)</f>
        <v>0</v>
      </c>
      <c r="C717" s="3">
        <f>IF(Runs_test!A717="L",C716+1,0)</f>
        <v>0</v>
      </c>
    </row>
    <row r="718" spans="1:3">
      <c r="A718" s="3" t="str">
        <f ca="1">IF(Runs_test!A718=OFFSET(Runs_test!A718,1,0),"",1)</f>
        <v/>
      </c>
      <c r="B718" s="3">
        <f>IF(Runs_test!A718="W",B717+1,0)</f>
        <v>0</v>
      </c>
      <c r="C718" s="3">
        <f>IF(Runs_test!A718="L",C717+1,0)</f>
        <v>0</v>
      </c>
    </row>
    <row r="719" spans="1:3">
      <c r="A719" s="3" t="str">
        <f ca="1">IF(Runs_test!A719=OFFSET(Runs_test!A719,1,0),"",1)</f>
        <v/>
      </c>
      <c r="B719" s="3">
        <f>IF(Runs_test!A719="W",B718+1,0)</f>
        <v>0</v>
      </c>
      <c r="C719" s="3">
        <f>IF(Runs_test!A719="L",C718+1,0)</f>
        <v>0</v>
      </c>
    </row>
    <row r="720" spans="1:3">
      <c r="A720" s="3" t="str">
        <f ca="1">IF(Runs_test!A720=OFFSET(Runs_test!A720,1,0),"",1)</f>
        <v/>
      </c>
      <c r="B720" s="3">
        <f>IF(Runs_test!A720="W",B719+1,0)</f>
        <v>0</v>
      </c>
      <c r="C720" s="3">
        <f>IF(Runs_test!A720="L",C719+1,0)</f>
        <v>0</v>
      </c>
    </row>
    <row r="721" spans="1:3">
      <c r="A721" s="3" t="str">
        <f ca="1">IF(Runs_test!A721=OFFSET(Runs_test!A721,1,0),"",1)</f>
        <v/>
      </c>
      <c r="B721" s="3">
        <f>IF(Runs_test!A721="W",B720+1,0)</f>
        <v>0</v>
      </c>
      <c r="C721" s="3">
        <f>IF(Runs_test!A721="L",C720+1,0)</f>
        <v>0</v>
      </c>
    </row>
    <row r="722" spans="1:3">
      <c r="A722" s="3" t="str">
        <f ca="1">IF(Runs_test!A722=OFFSET(Runs_test!A722,1,0),"",1)</f>
        <v/>
      </c>
      <c r="B722" s="3">
        <f>IF(Runs_test!A722="W",B721+1,0)</f>
        <v>0</v>
      </c>
      <c r="C722" s="3">
        <f>IF(Runs_test!A722="L",C721+1,0)</f>
        <v>0</v>
      </c>
    </row>
    <row r="723" spans="1:3">
      <c r="A723" s="3" t="str">
        <f ca="1">IF(Runs_test!A723=OFFSET(Runs_test!A723,1,0),"",1)</f>
        <v/>
      </c>
      <c r="B723" s="3">
        <f>IF(Runs_test!A723="W",B722+1,0)</f>
        <v>0</v>
      </c>
      <c r="C723" s="3">
        <f>IF(Runs_test!A723="L",C722+1,0)</f>
        <v>0</v>
      </c>
    </row>
    <row r="724" spans="1:3">
      <c r="A724" s="3" t="str">
        <f ca="1">IF(Runs_test!A724=OFFSET(Runs_test!A724,1,0),"",1)</f>
        <v/>
      </c>
      <c r="B724" s="3">
        <f>IF(Runs_test!A724="W",B723+1,0)</f>
        <v>0</v>
      </c>
      <c r="C724" s="3">
        <f>IF(Runs_test!A724="L",C723+1,0)</f>
        <v>0</v>
      </c>
    </row>
    <row r="725" spans="1:3">
      <c r="A725" s="3" t="str">
        <f ca="1">IF(Runs_test!A725=OFFSET(Runs_test!A725,1,0),"",1)</f>
        <v/>
      </c>
      <c r="B725" s="3">
        <f>IF(Runs_test!A725="W",B724+1,0)</f>
        <v>0</v>
      </c>
      <c r="C725" s="3">
        <f>IF(Runs_test!A725="L",C724+1,0)</f>
        <v>0</v>
      </c>
    </row>
    <row r="726" spans="1:3">
      <c r="A726" s="3" t="str">
        <f ca="1">IF(Runs_test!A726=OFFSET(Runs_test!A726,1,0),"",1)</f>
        <v/>
      </c>
      <c r="B726" s="3">
        <f>IF(Runs_test!A726="W",B725+1,0)</f>
        <v>0</v>
      </c>
      <c r="C726" s="3">
        <f>IF(Runs_test!A726="L",C725+1,0)</f>
        <v>0</v>
      </c>
    </row>
    <row r="727" spans="1:3">
      <c r="A727" s="3" t="str">
        <f ca="1">IF(Runs_test!A727=OFFSET(Runs_test!A727,1,0),"",1)</f>
        <v/>
      </c>
      <c r="B727" s="3">
        <f>IF(Runs_test!A727="W",B726+1,0)</f>
        <v>0</v>
      </c>
      <c r="C727" s="3">
        <f>IF(Runs_test!A727="L",C726+1,0)</f>
        <v>0</v>
      </c>
    </row>
    <row r="728" spans="1:3">
      <c r="A728" s="3" t="str">
        <f ca="1">IF(Runs_test!A728=OFFSET(Runs_test!A728,1,0),"",1)</f>
        <v/>
      </c>
      <c r="B728" s="3">
        <f>IF(Runs_test!A728="W",B727+1,0)</f>
        <v>0</v>
      </c>
      <c r="C728" s="3">
        <f>IF(Runs_test!A728="L",C727+1,0)</f>
        <v>0</v>
      </c>
    </row>
    <row r="729" spans="1:3">
      <c r="A729" s="3" t="str">
        <f ca="1">IF(Runs_test!A729=OFFSET(Runs_test!A729,1,0),"",1)</f>
        <v/>
      </c>
      <c r="B729" s="3">
        <f>IF(Runs_test!A729="W",B728+1,0)</f>
        <v>0</v>
      </c>
      <c r="C729" s="3">
        <f>IF(Runs_test!A729="L",C728+1,0)</f>
        <v>0</v>
      </c>
    </row>
    <row r="730" spans="1:3">
      <c r="A730" s="3" t="str">
        <f ca="1">IF(Runs_test!A730=OFFSET(Runs_test!A730,1,0),"",1)</f>
        <v/>
      </c>
      <c r="B730" s="3">
        <f>IF(Runs_test!A730="W",B729+1,0)</f>
        <v>0</v>
      </c>
      <c r="C730" s="3">
        <f>IF(Runs_test!A730="L",C729+1,0)</f>
        <v>0</v>
      </c>
    </row>
    <row r="731" spans="1:3">
      <c r="A731" s="3" t="str">
        <f ca="1">IF(Runs_test!A731=OFFSET(Runs_test!A731,1,0),"",1)</f>
        <v/>
      </c>
      <c r="B731" s="3">
        <f>IF(Runs_test!A731="W",B730+1,0)</f>
        <v>0</v>
      </c>
      <c r="C731" s="3">
        <f>IF(Runs_test!A731="L",C730+1,0)</f>
        <v>0</v>
      </c>
    </row>
    <row r="732" spans="1:3">
      <c r="A732" s="3" t="str">
        <f ca="1">IF(Runs_test!A732=OFFSET(Runs_test!A732,1,0),"",1)</f>
        <v/>
      </c>
      <c r="B732" s="3">
        <f>IF(Runs_test!A732="W",B731+1,0)</f>
        <v>0</v>
      </c>
      <c r="C732" s="3">
        <f>IF(Runs_test!A732="L",C731+1,0)</f>
        <v>0</v>
      </c>
    </row>
    <row r="733" spans="1:3">
      <c r="A733" s="3" t="str">
        <f ca="1">IF(Runs_test!A733=OFFSET(Runs_test!A733,1,0),"",1)</f>
        <v/>
      </c>
      <c r="B733" s="3">
        <f>IF(Runs_test!A733="W",B732+1,0)</f>
        <v>0</v>
      </c>
      <c r="C733" s="3">
        <f>IF(Runs_test!A733="L",C732+1,0)</f>
        <v>0</v>
      </c>
    </row>
    <row r="734" spans="1:3">
      <c r="A734" s="3" t="str">
        <f ca="1">IF(Runs_test!A734=OFFSET(Runs_test!A734,1,0),"",1)</f>
        <v/>
      </c>
      <c r="B734" s="3">
        <f>IF(Runs_test!A734="W",B733+1,0)</f>
        <v>0</v>
      </c>
      <c r="C734" s="3">
        <f>IF(Runs_test!A734="L",C733+1,0)</f>
        <v>0</v>
      </c>
    </row>
    <row r="735" spans="1:3">
      <c r="A735" s="3" t="str">
        <f ca="1">IF(Runs_test!A735=OFFSET(Runs_test!A735,1,0),"",1)</f>
        <v/>
      </c>
      <c r="B735" s="3">
        <f>IF(Runs_test!A735="W",B734+1,0)</f>
        <v>0</v>
      </c>
      <c r="C735" s="3">
        <f>IF(Runs_test!A735="L",C734+1,0)</f>
        <v>0</v>
      </c>
    </row>
    <row r="736" spans="1:3">
      <c r="A736" s="3" t="str">
        <f ca="1">IF(Runs_test!A736=OFFSET(Runs_test!A736,1,0),"",1)</f>
        <v/>
      </c>
      <c r="B736" s="3">
        <f>IF(Runs_test!A736="W",B735+1,0)</f>
        <v>0</v>
      </c>
      <c r="C736" s="3">
        <f>IF(Runs_test!A736="L",C735+1,0)</f>
        <v>0</v>
      </c>
    </row>
    <row r="737" spans="1:3">
      <c r="A737" s="3" t="str">
        <f ca="1">IF(Runs_test!A737=OFFSET(Runs_test!A737,1,0),"",1)</f>
        <v/>
      </c>
      <c r="B737" s="3">
        <f>IF(Runs_test!A737="W",B736+1,0)</f>
        <v>0</v>
      </c>
      <c r="C737" s="3">
        <f>IF(Runs_test!A737="L",C736+1,0)</f>
        <v>0</v>
      </c>
    </row>
    <row r="738" spans="1:3">
      <c r="A738" s="3" t="str">
        <f ca="1">IF(Runs_test!A738=OFFSET(Runs_test!A738,1,0),"",1)</f>
        <v/>
      </c>
      <c r="B738" s="3">
        <f>IF(Runs_test!A738="W",B737+1,0)</f>
        <v>0</v>
      </c>
      <c r="C738" s="3">
        <f>IF(Runs_test!A738="L",C737+1,0)</f>
        <v>0</v>
      </c>
    </row>
    <row r="739" spans="1:3">
      <c r="A739" s="3" t="str">
        <f ca="1">IF(Runs_test!A739=OFFSET(Runs_test!A739,1,0),"",1)</f>
        <v/>
      </c>
      <c r="B739" s="3">
        <f>IF(Runs_test!A739="W",B738+1,0)</f>
        <v>0</v>
      </c>
      <c r="C739" s="3">
        <f>IF(Runs_test!A739="L",C738+1,0)</f>
        <v>0</v>
      </c>
    </row>
    <row r="740" spans="1:3">
      <c r="A740" s="3" t="str">
        <f ca="1">IF(Runs_test!A740=OFFSET(Runs_test!A740,1,0),"",1)</f>
        <v/>
      </c>
      <c r="B740" s="3">
        <f>IF(Runs_test!A740="W",B739+1,0)</f>
        <v>0</v>
      </c>
      <c r="C740" s="3">
        <f>IF(Runs_test!A740="L",C739+1,0)</f>
        <v>0</v>
      </c>
    </row>
    <row r="741" spans="1:3">
      <c r="A741" s="3" t="str">
        <f ca="1">IF(Runs_test!A741=OFFSET(Runs_test!A741,1,0),"",1)</f>
        <v/>
      </c>
      <c r="B741" s="3">
        <f>IF(Runs_test!A741="W",B740+1,0)</f>
        <v>0</v>
      </c>
      <c r="C741" s="3">
        <f>IF(Runs_test!A741="L",C740+1,0)</f>
        <v>0</v>
      </c>
    </row>
    <row r="742" spans="1:3">
      <c r="A742" s="3" t="str">
        <f ca="1">IF(Runs_test!A742=OFFSET(Runs_test!A742,1,0),"",1)</f>
        <v/>
      </c>
      <c r="B742" s="3">
        <f>IF(Runs_test!A742="W",B741+1,0)</f>
        <v>0</v>
      </c>
      <c r="C742" s="3">
        <f>IF(Runs_test!A742="L",C741+1,0)</f>
        <v>0</v>
      </c>
    </row>
    <row r="743" spans="1:3">
      <c r="A743" s="3" t="str">
        <f ca="1">IF(Runs_test!A743=OFFSET(Runs_test!A743,1,0),"",1)</f>
        <v/>
      </c>
      <c r="B743" s="3">
        <f>IF(Runs_test!A743="W",B742+1,0)</f>
        <v>0</v>
      </c>
      <c r="C743" s="3">
        <f>IF(Runs_test!A743="L",C742+1,0)</f>
        <v>0</v>
      </c>
    </row>
    <row r="744" spans="1:3">
      <c r="A744" s="3" t="str">
        <f ca="1">IF(Runs_test!A744=OFFSET(Runs_test!A744,1,0),"",1)</f>
        <v/>
      </c>
      <c r="B744" s="3">
        <f>IF(Runs_test!A744="W",B743+1,0)</f>
        <v>0</v>
      </c>
      <c r="C744" s="3">
        <f>IF(Runs_test!A744="L",C743+1,0)</f>
        <v>0</v>
      </c>
    </row>
    <row r="745" spans="1:3">
      <c r="A745" s="3" t="str">
        <f ca="1">IF(Runs_test!A745=OFFSET(Runs_test!A745,1,0),"",1)</f>
        <v/>
      </c>
      <c r="B745" s="3">
        <f>IF(Runs_test!A745="W",B744+1,0)</f>
        <v>0</v>
      </c>
      <c r="C745" s="3">
        <f>IF(Runs_test!A745="L",C744+1,0)</f>
        <v>0</v>
      </c>
    </row>
    <row r="746" spans="1:3">
      <c r="A746" s="3" t="str">
        <f ca="1">IF(Runs_test!A746=OFFSET(Runs_test!A746,1,0),"",1)</f>
        <v/>
      </c>
      <c r="B746" s="3">
        <f>IF(Runs_test!A746="W",B745+1,0)</f>
        <v>0</v>
      </c>
      <c r="C746" s="3">
        <f>IF(Runs_test!A746="L",C745+1,0)</f>
        <v>0</v>
      </c>
    </row>
    <row r="747" spans="1:3">
      <c r="A747" s="3" t="str">
        <f ca="1">IF(Runs_test!A747=OFFSET(Runs_test!A747,1,0),"",1)</f>
        <v/>
      </c>
      <c r="B747" s="3">
        <f>IF(Runs_test!A747="W",B746+1,0)</f>
        <v>0</v>
      </c>
      <c r="C747" s="3">
        <f>IF(Runs_test!A747="L",C746+1,0)</f>
        <v>0</v>
      </c>
    </row>
    <row r="748" spans="1:3">
      <c r="A748" s="3" t="str">
        <f ca="1">IF(Runs_test!A748=OFFSET(Runs_test!A748,1,0),"",1)</f>
        <v/>
      </c>
      <c r="B748" s="3">
        <f>IF(Runs_test!A748="W",B747+1,0)</f>
        <v>0</v>
      </c>
      <c r="C748" s="3">
        <f>IF(Runs_test!A748="L",C747+1,0)</f>
        <v>0</v>
      </c>
    </row>
    <row r="749" spans="1:3">
      <c r="A749" s="3" t="str">
        <f ca="1">IF(Runs_test!A749=OFFSET(Runs_test!A749,1,0),"",1)</f>
        <v/>
      </c>
      <c r="B749" s="3">
        <f>IF(Runs_test!A749="W",B748+1,0)</f>
        <v>0</v>
      </c>
      <c r="C749" s="3">
        <f>IF(Runs_test!A749="L",C748+1,0)</f>
        <v>0</v>
      </c>
    </row>
    <row r="750" spans="1:3">
      <c r="A750" s="3" t="str">
        <f ca="1">IF(Runs_test!A750=OFFSET(Runs_test!A750,1,0),"",1)</f>
        <v/>
      </c>
      <c r="B750" s="3">
        <f>IF(Runs_test!A750="W",B749+1,0)</f>
        <v>0</v>
      </c>
      <c r="C750" s="3">
        <f>IF(Runs_test!A750="L",C749+1,0)</f>
        <v>0</v>
      </c>
    </row>
    <row r="751" spans="1:3">
      <c r="A751" s="3" t="str">
        <f ca="1">IF(Runs_test!A751=OFFSET(Runs_test!A751,1,0),"",1)</f>
        <v/>
      </c>
      <c r="B751" s="3">
        <f>IF(Runs_test!A751="W",B750+1,0)</f>
        <v>0</v>
      </c>
      <c r="C751" s="3">
        <f>IF(Runs_test!A751="L",C750+1,0)</f>
        <v>0</v>
      </c>
    </row>
    <row r="752" spans="1:3">
      <c r="A752" s="3" t="str">
        <f ca="1">IF(Runs_test!A752=OFFSET(Runs_test!A752,1,0),"",1)</f>
        <v/>
      </c>
      <c r="B752" s="3">
        <f>IF(Runs_test!A752="W",B751+1,0)</f>
        <v>0</v>
      </c>
      <c r="C752" s="3">
        <f>IF(Runs_test!A752="L",C751+1,0)</f>
        <v>0</v>
      </c>
    </row>
    <row r="753" spans="1:3">
      <c r="A753" s="3" t="str">
        <f ca="1">IF(Runs_test!A753=OFFSET(Runs_test!A753,1,0),"",1)</f>
        <v/>
      </c>
      <c r="B753" s="3">
        <f>IF(Runs_test!A753="W",B752+1,0)</f>
        <v>0</v>
      </c>
      <c r="C753" s="3">
        <f>IF(Runs_test!A753="L",C752+1,0)</f>
        <v>0</v>
      </c>
    </row>
    <row r="754" spans="1:3">
      <c r="A754" s="3" t="str">
        <f ca="1">IF(Runs_test!A754=OFFSET(Runs_test!A754,1,0),"",1)</f>
        <v/>
      </c>
      <c r="B754" s="3">
        <f>IF(Runs_test!A754="W",B753+1,0)</f>
        <v>0</v>
      </c>
      <c r="C754" s="3">
        <f>IF(Runs_test!A754="L",C753+1,0)</f>
        <v>0</v>
      </c>
    </row>
    <row r="755" spans="1:3">
      <c r="A755" s="3" t="str">
        <f ca="1">IF(Runs_test!A755=OFFSET(Runs_test!A755,1,0),"",1)</f>
        <v/>
      </c>
      <c r="B755" s="3">
        <f>IF(Runs_test!A755="W",B754+1,0)</f>
        <v>0</v>
      </c>
      <c r="C755" s="3">
        <f>IF(Runs_test!A755="L",C754+1,0)</f>
        <v>0</v>
      </c>
    </row>
    <row r="756" spans="1:3">
      <c r="A756" s="3" t="str">
        <f ca="1">IF(Runs_test!A756=OFFSET(Runs_test!A756,1,0),"",1)</f>
        <v/>
      </c>
      <c r="B756" s="3">
        <f>IF(Runs_test!A756="W",B755+1,0)</f>
        <v>0</v>
      </c>
      <c r="C756" s="3">
        <f>IF(Runs_test!A756="L",C755+1,0)</f>
        <v>0</v>
      </c>
    </row>
    <row r="757" spans="1:3">
      <c r="A757" s="3" t="str">
        <f ca="1">IF(Runs_test!A757=OFFSET(Runs_test!A757,1,0),"",1)</f>
        <v/>
      </c>
      <c r="B757" s="3">
        <f>IF(Runs_test!A757="W",B756+1,0)</f>
        <v>0</v>
      </c>
      <c r="C757" s="3">
        <f>IF(Runs_test!A757="L",C756+1,0)</f>
        <v>0</v>
      </c>
    </row>
    <row r="758" spans="1:3">
      <c r="A758" s="3" t="str">
        <f ca="1">IF(Runs_test!A758=OFFSET(Runs_test!A758,1,0),"",1)</f>
        <v/>
      </c>
      <c r="B758" s="3">
        <f>IF(Runs_test!A758="W",B757+1,0)</f>
        <v>0</v>
      </c>
      <c r="C758" s="3">
        <f>IF(Runs_test!A758="L",C757+1,0)</f>
        <v>0</v>
      </c>
    </row>
    <row r="759" spans="1:3">
      <c r="A759" s="3" t="str">
        <f ca="1">IF(Runs_test!A759=OFFSET(Runs_test!A759,1,0),"",1)</f>
        <v/>
      </c>
      <c r="B759" s="3">
        <f>IF(Runs_test!A759="W",B758+1,0)</f>
        <v>0</v>
      </c>
      <c r="C759" s="3">
        <f>IF(Runs_test!A759="L",C758+1,0)</f>
        <v>0</v>
      </c>
    </row>
    <row r="760" spans="1:3">
      <c r="A760" s="3" t="str">
        <f ca="1">IF(Runs_test!A760=OFFSET(Runs_test!A760,1,0),"",1)</f>
        <v/>
      </c>
      <c r="B760" s="3">
        <f>IF(Runs_test!A760="W",B759+1,0)</f>
        <v>0</v>
      </c>
      <c r="C760" s="3">
        <f>IF(Runs_test!A760="L",C759+1,0)</f>
        <v>0</v>
      </c>
    </row>
    <row r="761" spans="1:3">
      <c r="A761" s="3" t="str">
        <f ca="1">IF(Runs_test!A761=OFFSET(Runs_test!A761,1,0),"",1)</f>
        <v/>
      </c>
      <c r="B761" s="3">
        <f>IF(Runs_test!A761="W",B760+1,0)</f>
        <v>0</v>
      </c>
      <c r="C761" s="3">
        <f>IF(Runs_test!A761="L",C760+1,0)</f>
        <v>0</v>
      </c>
    </row>
    <row r="762" spans="1:3">
      <c r="A762" s="3" t="str">
        <f ca="1">IF(Runs_test!A762=OFFSET(Runs_test!A762,1,0),"",1)</f>
        <v/>
      </c>
      <c r="B762" s="3">
        <f>IF(Runs_test!A762="W",B761+1,0)</f>
        <v>0</v>
      </c>
      <c r="C762" s="3">
        <f>IF(Runs_test!A762="L",C761+1,0)</f>
        <v>0</v>
      </c>
    </row>
    <row r="763" spans="1:3">
      <c r="A763" s="3" t="str">
        <f ca="1">IF(Runs_test!A763=OFFSET(Runs_test!A763,1,0),"",1)</f>
        <v/>
      </c>
      <c r="B763" s="3">
        <f>IF(Runs_test!A763="W",B762+1,0)</f>
        <v>0</v>
      </c>
      <c r="C763" s="3">
        <f>IF(Runs_test!A763="L",C762+1,0)</f>
        <v>0</v>
      </c>
    </row>
    <row r="764" spans="1:3">
      <c r="A764" s="3" t="str">
        <f ca="1">IF(Runs_test!A764=OFFSET(Runs_test!A764,1,0),"",1)</f>
        <v/>
      </c>
      <c r="B764" s="3">
        <f>IF(Runs_test!A764="W",B763+1,0)</f>
        <v>0</v>
      </c>
      <c r="C764" s="3">
        <f>IF(Runs_test!A764="L",C763+1,0)</f>
        <v>0</v>
      </c>
    </row>
    <row r="765" spans="1:3">
      <c r="A765" s="3" t="str">
        <f ca="1">IF(Runs_test!A765=OFFSET(Runs_test!A765,1,0),"",1)</f>
        <v/>
      </c>
      <c r="B765" s="3">
        <f>IF(Runs_test!A765="W",B764+1,0)</f>
        <v>0</v>
      </c>
      <c r="C765" s="3">
        <f>IF(Runs_test!A765="L",C764+1,0)</f>
        <v>0</v>
      </c>
    </row>
    <row r="766" spans="1:3">
      <c r="A766" s="3" t="str">
        <f ca="1">IF(Runs_test!A766=OFFSET(Runs_test!A766,1,0),"",1)</f>
        <v/>
      </c>
      <c r="B766" s="3">
        <f>IF(Runs_test!A766="W",B765+1,0)</f>
        <v>0</v>
      </c>
      <c r="C766" s="3">
        <f>IF(Runs_test!A766="L",C765+1,0)</f>
        <v>0</v>
      </c>
    </row>
    <row r="767" spans="1:3">
      <c r="A767" s="3" t="str">
        <f ca="1">IF(Runs_test!A767=OFFSET(Runs_test!A767,1,0),"",1)</f>
        <v/>
      </c>
      <c r="B767" s="3">
        <f>IF(Runs_test!A767="W",B766+1,0)</f>
        <v>0</v>
      </c>
      <c r="C767" s="3">
        <f>IF(Runs_test!A767="L",C766+1,0)</f>
        <v>0</v>
      </c>
    </row>
    <row r="768" spans="1:3">
      <c r="A768" s="3" t="str">
        <f ca="1">IF(Runs_test!A768=OFFSET(Runs_test!A768,1,0),"",1)</f>
        <v/>
      </c>
      <c r="B768" s="3">
        <f>IF(Runs_test!A768="W",B767+1,0)</f>
        <v>0</v>
      </c>
      <c r="C768" s="3">
        <f>IF(Runs_test!A768="L",C767+1,0)</f>
        <v>0</v>
      </c>
    </row>
    <row r="769" spans="1:3">
      <c r="A769" s="3" t="str">
        <f ca="1">IF(Runs_test!A769=OFFSET(Runs_test!A769,1,0),"",1)</f>
        <v/>
      </c>
      <c r="B769" s="3">
        <f>IF(Runs_test!A769="W",B768+1,0)</f>
        <v>0</v>
      </c>
      <c r="C769" s="3">
        <f>IF(Runs_test!A769="L",C768+1,0)</f>
        <v>0</v>
      </c>
    </row>
    <row r="770" spans="1:3">
      <c r="A770" s="3" t="str">
        <f ca="1">IF(Runs_test!A770=OFFSET(Runs_test!A770,1,0),"",1)</f>
        <v/>
      </c>
      <c r="B770" s="3">
        <f>IF(Runs_test!A770="W",B769+1,0)</f>
        <v>0</v>
      </c>
      <c r="C770" s="3">
        <f>IF(Runs_test!A770="L",C769+1,0)</f>
        <v>0</v>
      </c>
    </row>
    <row r="771" spans="1:3">
      <c r="A771" s="3" t="str">
        <f ca="1">IF(Runs_test!A771=OFFSET(Runs_test!A771,1,0),"",1)</f>
        <v/>
      </c>
      <c r="B771" s="3">
        <f>IF(Runs_test!A771="W",B770+1,0)</f>
        <v>0</v>
      </c>
      <c r="C771" s="3">
        <f>IF(Runs_test!A771="L",C770+1,0)</f>
        <v>0</v>
      </c>
    </row>
    <row r="772" spans="1:3">
      <c r="A772" s="3" t="str">
        <f ca="1">IF(Runs_test!A772=OFFSET(Runs_test!A772,1,0),"",1)</f>
        <v/>
      </c>
      <c r="B772" s="3">
        <f>IF(Runs_test!A772="W",B771+1,0)</f>
        <v>0</v>
      </c>
      <c r="C772" s="3">
        <f>IF(Runs_test!A772="L",C771+1,0)</f>
        <v>0</v>
      </c>
    </row>
    <row r="773" spans="1:3">
      <c r="A773" s="3" t="str">
        <f ca="1">IF(Runs_test!A773=OFFSET(Runs_test!A773,1,0),"",1)</f>
        <v/>
      </c>
      <c r="B773" s="3">
        <f>IF(Runs_test!A773="W",B772+1,0)</f>
        <v>0</v>
      </c>
      <c r="C773" s="3">
        <f>IF(Runs_test!A773="L",C772+1,0)</f>
        <v>0</v>
      </c>
    </row>
    <row r="774" spans="1:3">
      <c r="A774" s="3" t="str">
        <f ca="1">IF(Runs_test!A774=OFFSET(Runs_test!A774,1,0),"",1)</f>
        <v/>
      </c>
      <c r="B774" s="3">
        <f>IF(Runs_test!A774="W",B773+1,0)</f>
        <v>0</v>
      </c>
      <c r="C774" s="3">
        <f>IF(Runs_test!A774="L",C773+1,0)</f>
        <v>0</v>
      </c>
    </row>
    <row r="775" spans="1:3">
      <c r="A775" s="3" t="str">
        <f ca="1">IF(Runs_test!A775=OFFSET(Runs_test!A775,1,0),"",1)</f>
        <v/>
      </c>
      <c r="B775" s="3">
        <f>IF(Runs_test!A775="W",B774+1,0)</f>
        <v>0</v>
      </c>
      <c r="C775" s="3">
        <f>IF(Runs_test!A775="L",C774+1,0)</f>
        <v>0</v>
      </c>
    </row>
    <row r="776" spans="1:3">
      <c r="A776" s="3" t="str">
        <f ca="1">IF(Runs_test!A776=OFFSET(Runs_test!A776,1,0),"",1)</f>
        <v/>
      </c>
      <c r="B776" s="3">
        <f>IF(Runs_test!A776="W",B775+1,0)</f>
        <v>0</v>
      </c>
      <c r="C776" s="3">
        <f>IF(Runs_test!A776="L",C775+1,0)</f>
        <v>0</v>
      </c>
    </row>
    <row r="777" spans="1:3">
      <c r="A777" s="3" t="str">
        <f ca="1">IF(Runs_test!A777=OFFSET(Runs_test!A777,1,0),"",1)</f>
        <v/>
      </c>
      <c r="B777" s="3">
        <f>IF(Runs_test!A777="W",B776+1,0)</f>
        <v>0</v>
      </c>
      <c r="C777" s="3">
        <f>IF(Runs_test!A777="L",C776+1,0)</f>
        <v>0</v>
      </c>
    </row>
    <row r="778" spans="1:3">
      <c r="A778" s="3" t="str">
        <f ca="1">IF(Runs_test!A778=OFFSET(Runs_test!A778,1,0),"",1)</f>
        <v/>
      </c>
      <c r="B778" s="3">
        <f>IF(Runs_test!A778="W",B777+1,0)</f>
        <v>0</v>
      </c>
      <c r="C778" s="3">
        <f>IF(Runs_test!A778="L",C777+1,0)</f>
        <v>0</v>
      </c>
    </row>
    <row r="779" spans="1:3">
      <c r="A779" s="3" t="str">
        <f ca="1">IF(Runs_test!A779=OFFSET(Runs_test!A779,1,0),"",1)</f>
        <v/>
      </c>
      <c r="B779" s="3">
        <f>IF(Runs_test!A779="W",B778+1,0)</f>
        <v>0</v>
      </c>
      <c r="C779" s="3">
        <f>IF(Runs_test!A779="L",C778+1,0)</f>
        <v>0</v>
      </c>
    </row>
    <row r="780" spans="1:3">
      <c r="A780" s="3" t="str">
        <f ca="1">IF(Runs_test!A780=OFFSET(Runs_test!A780,1,0),"",1)</f>
        <v/>
      </c>
      <c r="B780" s="3">
        <f>IF(Runs_test!A780="W",B779+1,0)</f>
        <v>0</v>
      </c>
      <c r="C780" s="3">
        <f>IF(Runs_test!A780="L",C779+1,0)</f>
        <v>0</v>
      </c>
    </row>
    <row r="781" spans="1:3">
      <c r="A781" s="3" t="str">
        <f ca="1">IF(Runs_test!A781=OFFSET(Runs_test!A781,1,0),"",1)</f>
        <v/>
      </c>
      <c r="B781" s="3">
        <f>IF(Runs_test!A781="W",B780+1,0)</f>
        <v>0</v>
      </c>
      <c r="C781" s="3">
        <f>IF(Runs_test!A781="L",C780+1,0)</f>
        <v>0</v>
      </c>
    </row>
    <row r="782" spans="1:3">
      <c r="A782" s="3" t="str">
        <f ca="1">IF(Runs_test!A782=OFFSET(Runs_test!A782,1,0),"",1)</f>
        <v/>
      </c>
      <c r="B782" s="3">
        <f>IF(Runs_test!A782="W",B781+1,0)</f>
        <v>0</v>
      </c>
      <c r="C782" s="3">
        <f>IF(Runs_test!A782="L",C781+1,0)</f>
        <v>0</v>
      </c>
    </row>
    <row r="783" spans="1:3">
      <c r="A783" s="3" t="str">
        <f ca="1">IF(Runs_test!A783=OFFSET(Runs_test!A783,1,0),"",1)</f>
        <v/>
      </c>
      <c r="B783" s="3">
        <f>IF(Runs_test!A783="W",B782+1,0)</f>
        <v>0</v>
      </c>
      <c r="C783" s="3">
        <f>IF(Runs_test!A783="L",C782+1,0)</f>
        <v>0</v>
      </c>
    </row>
    <row r="784" spans="1:3">
      <c r="A784" s="3" t="str">
        <f ca="1">IF(Runs_test!A784=OFFSET(Runs_test!A784,1,0),"",1)</f>
        <v/>
      </c>
      <c r="B784" s="3">
        <f>IF(Runs_test!A784="W",B783+1,0)</f>
        <v>0</v>
      </c>
      <c r="C784" s="3">
        <f>IF(Runs_test!A784="L",C783+1,0)</f>
        <v>0</v>
      </c>
    </row>
    <row r="785" spans="1:3">
      <c r="A785" s="3" t="str">
        <f ca="1">IF(Runs_test!A785=OFFSET(Runs_test!A785,1,0),"",1)</f>
        <v/>
      </c>
      <c r="B785" s="3">
        <f>IF(Runs_test!A785="W",B784+1,0)</f>
        <v>0</v>
      </c>
      <c r="C785" s="3">
        <f>IF(Runs_test!A785="L",C784+1,0)</f>
        <v>0</v>
      </c>
    </row>
    <row r="786" spans="1:3">
      <c r="A786" s="3" t="str">
        <f ca="1">IF(Runs_test!A786=OFFSET(Runs_test!A786,1,0),"",1)</f>
        <v/>
      </c>
      <c r="B786" s="3">
        <f>IF(Runs_test!A786="W",B785+1,0)</f>
        <v>0</v>
      </c>
      <c r="C786" s="3">
        <f>IF(Runs_test!A786="L",C785+1,0)</f>
        <v>0</v>
      </c>
    </row>
    <row r="787" spans="1:3">
      <c r="A787" s="3" t="str">
        <f ca="1">IF(Runs_test!A787=OFFSET(Runs_test!A787,1,0),"",1)</f>
        <v/>
      </c>
      <c r="B787" s="3">
        <f>IF(Runs_test!A787="W",B786+1,0)</f>
        <v>0</v>
      </c>
      <c r="C787" s="3">
        <f>IF(Runs_test!A787="L",C786+1,0)</f>
        <v>0</v>
      </c>
    </row>
    <row r="788" spans="1:3">
      <c r="A788" s="3" t="str">
        <f ca="1">IF(Runs_test!A788=OFFSET(Runs_test!A788,1,0),"",1)</f>
        <v/>
      </c>
      <c r="B788" s="3">
        <f>IF(Runs_test!A788="W",B787+1,0)</f>
        <v>0</v>
      </c>
      <c r="C788" s="3">
        <f>IF(Runs_test!A788="L",C787+1,0)</f>
        <v>0</v>
      </c>
    </row>
    <row r="789" spans="1:3">
      <c r="A789" s="3" t="str">
        <f ca="1">IF(Runs_test!A789=OFFSET(Runs_test!A789,1,0),"",1)</f>
        <v/>
      </c>
      <c r="B789" s="3">
        <f>IF(Runs_test!A789="W",B788+1,0)</f>
        <v>0</v>
      </c>
      <c r="C789" s="3">
        <f>IF(Runs_test!A789="L",C788+1,0)</f>
        <v>0</v>
      </c>
    </row>
    <row r="790" spans="1:3">
      <c r="A790" s="3" t="str">
        <f ca="1">IF(Runs_test!A790=OFFSET(Runs_test!A790,1,0),"",1)</f>
        <v/>
      </c>
      <c r="B790" s="3">
        <f>IF(Runs_test!A790="W",B789+1,0)</f>
        <v>0</v>
      </c>
      <c r="C790" s="3">
        <f>IF(Runs_test!A790="L",C789+1,0)</f>
        <v>0</v>
      </c>
    </row>
    <row r="791" spans="1:3">
      <c r="A791" s="3" t="str">
        <f ca="1">IF(Runs_test!A791=OFFSET(Runs_test!A791,1,0),"",1)</f>
        <v/>
      </c>
      <c r="B791" s="3">
        <f>IF(Runs_test!A791="W",B790+1,0)</f>
        <v>0</v>
      </c>
      <c r="C791" s="3">
        <f>IF(Runs_test!A791="L",C790+1,0)</f>
        <v>0</v>
      </c>
    </row>
    <row r="792" spans="1:3">
      <c r="A792" s="3" t="str">
        <f ca="1">IF(Runs_test!A792=OFFSET(Runs_test!A792,1,0),"",1)</f>
        <v/>
      </c>
      <c r="B792" s="3">
        <f>IF(Runs_test!A792="W",B791+1,0)</f>
        <v>0</v>
      </c>
      <c r="C792" s="3">
        <f>IF(Runs_test!A792="L",C791+1,0)</f>
        <v>0</v>
      </c>
    </row>
    <row r="793" spans="1:3">
      <c r="A793" s="3" t="str">
        <f ca="1">IF(Runs_test!A793=OFFSET(Runs_test!A793,1,0),"",1)</f>
        <v/>
      </c>
      <c r="B793" s="3">
        <f>IF(Runs_test!A793="W",B792+1,0)</f>
        <v>0</v>
      </c>
      <c r="C793" s="3">
        <f>IF(Runs_test!A793="L",C792+1,0)</f>
        <v>0</v>
      </c>
    </row>
    <row r="794" spans="1:3">
      <c r="A794" s="3" t="str">
        <f ca="1">IF(Runs_test!A794=OFFSET(Runs_test!A794,1,0),"",1)</f>
        <v/>
      </c>
      <c r="B794" s="3">
        <f>IF(Runs_test!A794="W",B793+1,0)</f>
        <v>0</v>
      </c>
      <c r="C794" s="3">
        <f>IF(Runs_test!A794="L",C793+1,0)</f>
        <v>0</v>
      </c>
    </row>
    <row r="795" spans="1:3">
      <c r="A795" s="3" t="str">
        <f ca="1">IF(Runs_test!A795=OFFSET(Runs_test!A795,1,0),"",1)</f>
        <v/>
      </c>
      <c r="B795" s="3">
        <f>IF(Runs_test!A795="W",B794+1,0)</f>
        <v>0</v>
      </c>
      <c r="C795" s="3">
        <f>IF(Runs_test!A795="L",C794+1,0)</f>
        <v>0</v>
      </c>
    </row>
    <row r="796" spans="1:3">
      <c r="A796" s="3" t="str">
        <f ca="1">IF(Runs_test!A796=OFFSET(Runs_test!A796,1,0),"",1)</f>
        <v/>
      </c>
      <c r="B796" s="3">
        <f>IF(Runs_test!A796="W",B795+1,0)</f>
        <v>0</v>
      </c>
      <c r="C796" s="3">
        <f>IF(Runs_test!A796="L",C795+1,0)</f>
        <v>0</v>
      </c>
    </row>
    <row r="797" spans="1:3">
      <c r="A797" s="3" t="str">
        <f ca="1">IF(Runs_test!A797=OFFSET(Runs_test!A797,1,0),"",1)</f>
        <v/>
      </c>
      <c r="B797" s="3">
        <f>IF(Runs_test!A797="W",B796+1,0)</f>
        <v>0</v>
      </c>
      <c r="C797" s="3">
        <f>IF(Runs_test!A797="L",C796+1,0)</f>
        <v>0</v>
      </c>
    </row>
    <row r="798" spans="1:3">
      <c r="A798" s="3" t="str">
        <f ca="1">IF(Runs_test!A798=OFFSET(Runs_test!A798,1,0),"",1)</f>
        <v/>
      </c>
      <c r="B798" s="3">
        <f>IF(Runs_test!A798="W",B797+1,0)</f>
        <v>0</v>
      </c>
      <c r="C798" s="3">
        <f>IF(Runs_test!A798="L",C797+1,0)</f>
        <v>0</v>
      </c>
    </row>
    <row r="799" spans="1:3">
      <c r="A799" s="3" t="str">
        <f ca="1">IF(Runs_test!A799=OFFSET(Runs_test!A799,1,0),"",1)</f>
        <v/>
      </c>
      <c r="B799" s="3">
        <f>IF(Runs_test!A799="W",B798+1,0)</f>
        <v>0</v>
      </c>
      <c r="C799" s="3">
        <f>IF(Runs_test!A799="L",C798+1,0)</f>
        <v>0</v>
      </c>
    </row>
    <row r="800" spans="1:3">
      <c r="A800" s="3" t="str">
        <f ca="1">IF(Runs_test!A800=OFFSET(Runs_test!A800,1,0),"",1)</f>
        <v/>
      </c>
      <c r="B800" s="3">
        <f>IF(Runs_test!A800="W",B799+1,0)</f>
        <v>0</v>
      </c>
      <c r="C800" s="3">
        <f>IF(Runs_test!A800="L",C799+1,0)</f>
        <v>0</v>
      </c>
    </row>
    <row r="801" spans="1:3">
      <c r="A801" s="3" t="str">
        <f ca="1">IF(Runs_test!A801=OFFSET(Runs_test!A801,1,0),"",1)</f>
        <v/>
      </c>
      <c r="B801" s="3">
        <f>IF(Runs_test!A801="W",B800+1,0)</f>
        <v>0</v>
      </c>
      <c r="C801" s="3">
        <f>IF(Runs_test!A801="L",C800+1,0)</f>
        <v>0</v>
      </c>
    </row>
    <row r="802" spans="1:3">
      <c r="A802" s="3" t="str">
        <f ca="1">IF(Runs_test!A802=OFFSET(Runs_test!A802,1,0),"",1)</f>
        <v/>
      </c>
      <c r="B802" s="3">
        <f>IF(Runs_test!A802="W",B801+1,0)</f>
        <v>0</v>
      </c>
      <c r="C802" s="3">
        <f>IF(Runs_test!A802="L",C801+1,0)</f>
        <v>0</v>
      </c>
    </row>
    <row r="803" spans="1:3">
      <c r="A803" s="3" t="str">
        <f ca="1">IF(Runs_test!A803=OFFSET(Runs_test!A803,1,0),"",1)</f>
        <v/>
      </c>
      <c r="B803" s="3">
        <f>IF(Runs_test!A803="W",B802+1,0)</f>
        <v>0</v>
      </c>
      <c r="C803" s="3">
        <f>IF(Runs_test!A803="L",C802+1,0)</f>
        <v>0</v>
      </c>
    </row>
    <row r="804" spans="1:3">
      <c r="A804" s="3" t="str">
        <f ca="1">IF(Runs_test!A804=OFFSET(Runs_test!A804,1,0),"",1)</f>
        <v/>
      </c>
      <c r="B804" s="3">
        <f>IF(Runs_test!A804="W",B803+1,0)</f>
        <v>0</v>
      </c>
      <c r="C804" s="3">
        <f>IF(Runs_test!A804="L",C803+1,0)</f>
        <v>0</v>
      </c>
    </row>
    <row r="805" spans="1:3">
      <c r="A805" s="3" t="str">
        <f ca="1">IF(Runs_test!A805=OFFSET(Runs_test!A805,1,0),"",1)</f>
        <v/>
      </c>
      <c r="B805" s="3">
        <f>IF(Runs_test!A805="W",B804+1,0)</f>
        <v>0</v>
      </c>
      <c r="C805" s="3">
        <f>IF(Runs_test!A805="L",C804+1,0)</f>
        <v>0</v>
      </c>
    </row>
    <row r="806" spans="1:3">
      <c r="A806" s="3" t="str">
        <f ca="1">IF(Runs_test!A806=OFFSET(Runs_test!A806,1,0),"",1)</f>
        <v/>
      </c>
      <c r="B806" s="3">
        <f>IF(Runs_test!A806="W",B805+1,0)</f>
        <v>0</v>
      </c>
      <c r="C806" s="3">
        <f>IF(Runs_test!A806="L",C805+1,0)</f>
        <v>0</v>
      </c>
    </row>
    <row r="807" spans="1:3">
      <c r="A807" s="3" t="str">
        <f ca="1">IF(Runs_test!A807=OFFSET(Runs_test!A807,1,0),"",1)</f>
        <v/>
      </c>
      <c r="B807" s="3">
        <f>IF(Runs_test!A807="W",B806+1,0)</f>
        <v>0</v>
      </c>
      <c r="C807" s="3">
        <f>IF(Runs_test!A807="L",C806+1,0)</f>
        <v>0</v>
      </c>
    </row>
    <row r="808" spans="1:3">
      <c r="A808" s="3" t="str">
        <f ca="1">IF(Runs_test!A808=OFFSET(Runs_test!A808,1,0),"",1)</f>
        <v/>
      </c>
      <c r="B808" s="3">
        <f>IF(Runs_test!A808="W",B807+1,0)</f>
        <v>0</v>
      </c>
      <c r="C808" s="3">
        <f>IF(Runs_test!A808="L",C807+1,0)</f>
        <v>0</v>
      </c>
    </row>
    <row r="809" spans="1:3">
      <c r="A809" s="3" t="str">
        <f ca="1">IF(Runs_test!A809=OFFSET(Runs_test!A809,1,0),"",1)</f>
        <v/>
      </c>
      <c r="B809" s="3">
        <f>IF(Runs_test!A809="W",B808+1,0)</f>
        <v>0</v>
      </c>
      <c r="C809" s="3">
        <f>IF(Runs_test!A809="L",C808+1,0)</f>
        <v>0</v>
      </c>
    </row>
    <row r="810" spans="1:3">
      <c r="A810" s="3" t="str">
        <f ca="1">IF(Runs_test!A810=OFFSET(Runs_test!A810,1,0),"",1)</f>
        <v/>
      </c>
      <c r="B810" s="3">
        <f>IF(Runs_test!A810="W",B809+1,0)</f>
        <v>0</v>
      </c>
      <c r="C810" s="3">
        <f>IF(Runs_test!A810="L",C809+1,0)</f>
        <v>0</v>
      </c>
    </row>
    <row r="811" spans="1:3">
      <c r="A811" s="3" t="str">
        <f ca="1">IF(Runs_test!A811=OFFSET(Runs_test!A811,1,0),"",1)</f>
        <v/>
      </c>
      <c r="B811" s="3">
        <f>IF(Runs_test!A811="W",B810+1,0)</f>
        <v>0</v>
      </c>
      <c r="C811" s="3">
        <f>IF(Runs_test!A811="L",C810+1,0)</f>
        <v>0</v>
      </c>
    </row>
    <row r="812" spans="1:3">
      <c r="A812" s="3" t="str">
        <f ca="1">IF(Runs_test!A812=OFFSET(Runs_test!A812,1,0),"",1)</f>
        <v/>
      </c>
      <c r="B812" s="3">
        <f>IF(Runs_test!A812="W",B811+1,0)</f>
        <v>0</v>
      </c>
      <c r="C812" s="3">
        <f>IF(Runs_test!A812="L",C811+1,0)</f>
        <v>0</v>
      </c>
    </row>
    <row r="813" spans="1:3">
      <c r="A813" s="3" t="str">
        <f ca="1">IF(Runs_test!A813=OFFSET(Runs_test!A813,1,0),"",1)</f>
        <v/>
      </c>
      <c r="B813" s="3">
        <f>IF(Runs_test!A813="W",B812+1,0)</f>
        <v>0</v>
      </c>
      <c r="C813" s="3">
        <f>IF(Runs_test!A813="L",C812+1,0)</f>
        <v>0</v>
      </c>
    </row>
    <row r="814" spans="1:3">
      <c r="A814" s="3" t="str">
        <f ca="1">IF(Runs_test!A814=OFFSET(Runs_test!A814,1,0),"",1)</f>
        <v/>
      </c>
      <c r="B814" s="3">
        <f>IF(Runs_test!A814="W",B813+1,0)</f>
        <v>0</v>
      </c>
      <c r="C814" s="3">
        <f>IF(Runs_test!A814="L",C813+1,0)</f>
        <v>0</v>
      </c>
    </row>
    <row r="815" spans="1:3">
      <c r="A815" s="3" t="str">
        <f ca="1">IF(Runs_test!A815=OFFSET(Runs_test!A815,1,0),"",1)</f>
        <v/>
      </c>
      <c r="B815" s="3">
        <f>IF(Runs_test!A815="W",B814+1,0)</f>
        <v>0</v>
      </c>
      <c r="C815" s="3">
        <f>IF(Runs_test!A815="L",C814+1,0)</f>
        <v>0</v>
      </c>
    </row>
    <row r="816" spans="1:3">
      <c r="A816" s="3" t="str">
        <f ca="1">IF(Runs_test!A816=OFFSET(Runs_test!A816,1,0),"",1)</f>
        <v/>
      </c>
      <c r="B816" s="3">
        <f>IF(Runs_test!A816="W",B815+1,0)</f>
        <v>0</v>
      </c>
      <c r="C816" s="3">
        <f>IF(Runs_test!A816="L",C815+1,0)</f>
        <v>0</v>
      </c>
    </row>
    <row r="817" spans="1:3">
      <c r="A817" s="3" t="str">
        <f ca="1">IF(Runs_test!A817=OFFSET(Runs_test!A817,1,0),"",1)</f>
        <v/>
      </c>
      <c r="B817" s="3">
        <f>IF(Runs_test!A817="W",B816+1,0)</f>
        <v>0</v>
      </c>
      <c r="C817" s="3">
        <f>IF(Runs_test!A817="L",C816+1,0)</f>
        <v>0</v>
      </c>
    </row>
    <row r="818" spans="1:3">
      <c r="A818" s="3" t="str">
        <f ca="1">IF(Runs_test!A818=OFFSET(Runs_test!A818,1,0),"",1)</f>
        <v/>
      </c>
      <c r="B818" s="3">
        <f>IF(Runs_test!A818="W",B817+1,0)</f>
        <v>0</v>
      </c>
      <c r="C818" s="3">
        <f>IF(Runs_test!A818="L",C817+1,0)</f>
        <v>0</v>
      </c>
    </row>
    <row r="819" spans="1:3">
      <c r="A819" s="3" t="str">
        <f ca="1">IF(Runs_test!A819=OFFSET(Runs_test!A819,1,0),"",1)</f>
        <v/>
      </c>
      <c r="B819" s="3">
        <f>IF(Runs_test!A819="W",B818+1,0)</f>
        <v>0</v>
      </c>
      <c r="C819" s="3">
        <f>IF(Runs_test!A819="L",C818+1,0)</f>
        <v>0</v>
      </c>
    </row>
    <row r="820" spans="1:3">
      <c r="A820" s="3" t="str">
        <f ca="1">IF(Runs_test!A820=OFFSET(Runs_test!A820,1,0),"",1)</f>
        <v/>
      </c>
      <c r="B820" s="3">
        <f>IF(Runs_test!A820="W",B819+1,0)</f>
        <v>0</v>
      </c>
      <c r="C820" s="3">
        <f>IF(Runs_test!A820="L",C819+1,0)</f>
        <v>0</v>
      </c>
    </row>
    <row r="821" spans="1:3">
      <c r="A821" s="3" t="str">
        <f ca="1">IF(Runs_test!A821=OFFSET(Runs_test!A821,1,0),"",1)</f>
        <v/>
      </c>
      <c r="B821" s="3">
        <f>IF(Runs_test!A821="W",B820+1,0)</f>
        <v>0</v>
      </c>
      <c r="C821" s="3">
        <f>IF(Runs_test!A821="L",C820+1,0)</f>
        <v>0</v>
      </c>
    </row>
    <row r="822" spans="1:3">
      <c r="A822" s="3" t="str">
        <f ca="1">IF(Runs_test!A822=OFFSET(Runs_test!A822,1,0),"",1)</f>
        <v/>
      </c>
      <c r="B822" s="3">
        <f>IF(Runs_test!A822="W",B821+1,0)</f>
        <v>0</v>
      </c>
      <c r="C822" s="3">
        <f>IF(Runs_test!A822="L",C821+1,0)</f>
        <v>0</v>
      </c>
    </row>
    <row r="823" spans="1:3">
      <c r="A823" s="3" t="str">
        <f ca="1">IF(Runs_test!A823=OFFSET(Runs_test!A823,1,0),"",1)</f>
        <v/>
      </c>
      <c r="B823" s="3">
        <f>IF(Runs_test!A823="W",B822+1,0)</f>
        <v>0</v>
      </c>
      <c r="C823" s="3">
        <f>IF(Runs_test!A823="L",C822+1,0)</f>
        <v>0</v>
      </c>
    </row>
    <row r="824" spans="1:3">
      <c r="A824" s="3" t="str">
        <f ca="1">IF(Runs_test!A824=OFFSET(Runs_test!A824,1,0),"",1)</f>
        <v/>
      </c>
      <c r="B824" s="3">
        <f>IF(Runs_test!A824="W",B823+1,0)</f>
        <v>0</v>
      </c>
      <c r="C824" s="3">
        <f>IF(Runs_test!A824="L",C823+1,0)</f>
        <v>0</v>
      </c>
    </row>
    <row r="825" spans="1:3">
      <c r="A825" s="3" t="str">
        <f ca="1">IF(Runs_test!A825=OFFSET(Runs_test!A825,1,0),"",1)</f>
        <v/>
      </c>
      <c r="B825" s="3">
        <f>IF(Runs_test!A825="W",B824+1,0)</f>
        <v>0</v>
      </c>
      <c r="C825" s="3">
        <f>IF(Runs_test!A825="L",C824+1,0)</f>
        <v>0</v>
      </c>
    </row>
    <row r="826" spans="1:3">
      <c r="A826" s="3" t="str">
        <f ca="1">IF(Runs_test!A826=OFFSET(Runs_test!A826,1,0),"",1)</f>
        <v/>
      </c>
      <c r="B826" s="3">
        <f>IF(Runs_test!A826="W",B825+1,0)</f>
        <v>0</v>
      </c>
      <c r="C826" s="3">
        <f>IF(Runs_test!A826="L",C825+1,0)</f>
        <v>0</v>
      </c>
    </row>
    <row r="827" spans="1:3">
      <c r="A827" s="3" t="str">
        <f ca="1">IF(Runs_test!A827=OFFSET(Runs_test!A827,1,0),"",1)</f>
        <v/>
      </c>
      <c r="B827" s="3">
        <f>IF(Runs_test!A827="W",B826+1,0)</f>
        <v>0</v>
      </c>
      <c r="C827" s="3">
        <f>IF(Runs_test!A827="L",C826+1,0)</f>
        <v>0</v>
      </c>
    </row>
    <row r="828" spans="1:3">
      <c r="A828" s="3" t="str">
        <f ca="1">IF(Runs_test!A828=OFFSET(Runs_test!A828,1,0),"",1)</f>
        <v/>
      </c>
      <c r="B828" s="3">
        <f>IF(Runs_test!A828="W",B827+1,0)</f>
        <v>0</v>
      </c>
      <c r="C828" s="3">
        <f>IF(Runs_test!A828="L",C827+1,0)</f>
        <v>0</v>
      </c>
    </row>
    <row r="829" spans="1:3">
      <c r="A829" s="3" t="str">
        <f ca="1">IF(Runs_test!A829=OFFSET(Runs_test!A829,1,0),"",1)</f>
        <v/>
      </c>
      <c r="B829" s="3">
        <f>IF(Runs_test!A829="W",B828+1,0)</f>
        <v>0</v>
      </c>
      <c r="C829" s="3">
        <f>IF(Runs_test!A829="L",C828+1,0)</f>
        <v>0</v>
      </c>
    </row>
    <row r="830" spans="1:3">
      <c r="A830" s="3" t="str">
        <f ca="1">IF(Runs_test!A830=OFFSET(Runs_test!A830,1,0),"",1)</f>
        <v/>
      </c>
      <c r="B830" s="3">
        <f>IF(Runs_test!A830="W",B829+1,0)</f>
        <v>0</v>
      </c>
      <c r="C830" s="3">
        <f>IF(Runs_test!A830="L",C829+1,0)</f>
        <v>0</v>
      </c>
    </row>
    <row r="831" spans="1:3">
      <c r="A831" s="3" t="str">
        <f ca="1">IF(Runs_test!A831=OFFSET(Runs_test!A831,1,0),"",1)</f>
        <v/>
      </c>
      <c r="B831" s="3">
        <f>IF(Runs_test!A831="W",B830+1,0)</f>
        <v>0</v>
      </c>
      <c r="C831" s="3">
        <f>IF(Runs_test!A831="L",C830+1,0)</f>
        <v>0</v>
      </c>
    </row>
    <row r="832" spans="1:3">
      <c r="A832" s="3" t="str">
        <f ca="1">IF(Runs_test!A832=OFFSET(Runs_test!A832,1,0),"",1)</f>
        <v/>
      </c>
      <c r="B832" s="3">
        <f>IF(Runs_test!A832="W",B831+1,0)</f>
        <v>0</v>
      </c>
      <c r="C832" s="3">
        <f>IF(Runs_test!A832="L",C831+1,0)</f>
        <v>0</v>
      </c>
    </row>
    <row r="833" spans="1:3">
      <c r="A833" s="3" t="str">
        <f ca="1">IF(Runs_test!A833=OFFSET(Runs_test!A833,1,0),"",1)</f>
        <v/>
      </c>
      <c r="B833" s="3">
        <f>IF(Runs_test!A833="W",B832+1,0)</f>
        <v>0</v>
      </c>
      <c r="C833" s="3">
        <f>IF(Runs_test!A833="L",C832+1,0)</f>
        <v>0</v>
      </c>
    </row>
    <row r="834" spans="1:3">
      <c r="A834" s="3" t="str">
        <f ca="1">IF(Runs_test!A834=OFFSET(Runs_test!A834,1,0),"",1)</f>
        <v/>
      </c>
      <c r="B834" s="3">
        <f>IF(Runs_test!A834="W",B833+1,0)</f>
        <v>0</v>
      </c>
      <c r="C834" s="3">
        <f>IF(Runs_test!A834="L",C833+1,0)</f>
        <v>0</v>
      </c>
    </row>
    <row r="835" spans="1:3">
      <c r="A835" s="3" t="str">
        <f ca="1">IF(Runs_test!A835=OFFSET(Runs_test!A835,1,0),"",1)</f>
        <v/>
      </c>
      <c r="B835" s="3">
        <f>IF(Runs_test!A835="W",B834+1,0)</f>
        <v>0</v>
      </c>
      <c r="C835" s="3">
        <f>IF(Runs_test!A835="L",C834+1,0)</f>
        <v>0</v>
      </c>
    </row>
    <row r="836" spans="1:3">
      <c r="A836" s="3" t="str">
        <f ca="1">IF(Runs_test!A836=OFFSET(Runs_test!A836,1,0),"",1)</f>
        <v/>
      </c>
      <c r="B836" s="3">
        <f>IF(Runs_test!A836="W",B835+1,0)</f>
        <v>0</v>
      </c>
      <c r="C836" s="3">
        <f>IF(Runs_test!A836="L",C835+1,0)</f>
        <v>0</v>
      </c>
    </row>
    <row r="837" spans="1:3">
      <c r="A837" s="3" t="str">
        <f ca="1">IF(Runs_test!A837=OFFSET(Runs_test!A837,1,0),"",1)</f>
        <v/>
      </c>
      <c r="B837" s="3">
        <f>IF(Runs_test!A837="W",B836+1,0)</f>
        <v>0</v>
      </c>
      <c r="C837" s="3">
        <f>IF(Runs_test!A837="L",C836+1,0)</f>
        <v>0</v>
      </c>
    </row>
    <row r="838" spans="1:3">
      <c r="A838" s="3" t="str">
        <f ca="1">IF(Runs_test!A838=OFFSET(Runs_test!A838,1,0),"",1)</f>
        <v/>
      </c>
      <c r="B838" s="3">
        <f>IF(Runs_test!A838="W",B837+1,0)</f>
        <v>0</v>
      </c>
      <c r="C838" s="3">
        <f>IF(Runs_test!A838="L",C837+1,0)</f>
        <v>0</v>
      </c>
    </row>
    <row r="839" spans="1:3">
      <c r="A839" s="3" t="str">
        <f ca="1">IF(Runs_test!A839=OFFSET(Runs_test!A839,1,0),"",1)</f>
        <v/>
      </c>
      <c r="B839" s="3">
        <f>IF(Runs_test!A839="W",B838+1,0)</f>
        <v>0</v>
      </c>
      <c r="C839" s="3">
        <f>IF(Runs_test!A839="L",C838+1,0)</f>
        <v>0</v>
      </c>
    </row>
    <row r="840" spans="1:3">
      <c r="A840" s="3" t="str">
        <f ca="1">IF(Runs_test!A840=OFFSET(Runs_test!A840,1,0),"",1)</f>
        <v/>
      </c>
      <c r="B840" s="3">
        <f>IF(Runs_test!A840="W",B839+1,0)</f>
        <v>0</v>
      </c>
      <c r="C840" s="3">
        <f>IF(Runs_test!A840="L",C839+1,0)</f>
        <v>0</v>
      </c>
    </row>
    <row r="841" spans="1:3">
      <c r="A841" s="3" t="str">
        <f ca="1">IF(Runs_test!A841=OFFSET(Runs_test!A841,1,0),"",1)</f>
        <v/>
      </c>
      <c r="B841" s="3">
        <f>IF(Runs_test!A841="W",B840+1,0)</f>
        <v>0</v>
      </c>
      <c r="C841" s="3">
        <f>IF(Runs_test!A841="L",C840+1,0)</f>
        <v>0</v>
      </c>
    </row>
    <row r="842" spans="1:3">
      <c r="A842" s="3" t="str">
        <f ca="1">IF(Runs_test!A842=OFFSET(Runs_test!A842,1,0),"",1)</f>
        <v/>
      </c>
      <c r="B842" s="3">
        <f>IF(Runs_test!A842="W",B841+1,0)</f>
        <v>0</v>
      </c>
      <c r="C842" s="3">
        <f>IF(Runs_test!A842="L",C841+1,0)</f>
        <v>0</v>
      </c>
    </row>
    <row r="843" spans="1:3">
      <c r="A843" s="3" t="str">
        <f ca="1">IF(Runs_test!A843=OFFSET(Runs_test!A843,1,0),"",1)</f>
        <v/>
      </c>
      <c r="B843" s="3">
        <f>IF(Runs_test!A843="W",B842+1,0)</f>
        <v>0</v>
      </c>
      <c r="C843" s="3">
        <f>IF(Runs_test!A843="L",C842+1,0)</f>
        <v>0</v>
      </c>
    </row>
    <row r="844" spans="1:3">
      <c r="A844" s="3" t="str">
        <f ca="1">IF(Runs_test!A844=OFFSET(Runs_test!A844,1,0),"",1)</f>
        <v/>
      </c>
      <c r="B844" s="3">
        <f>IF(Runs_test!A844="W",B843+1,0)</f>
        <v>0</v>
      </c>
      <c r="C844" s="3">
        <f>IF(Runs_test!A844="L",C843+1,0)</f>
        <v>0</v>
      </c>
    </row>
    <row r="845" spans="1:3">
      <c r="A845" s="3" t="str">
        <f ca="1">IF(Runs_test!A845=OFFSET(Runs_test!A845,1,0),"",1)</f>
        <v/>
      </c>
      <c r="B845" s="3">
        <f>IF(Runs_test!A845="W",B844+1,0)</f>
        <v>0</v>
      </c>
      <c r="C845" s="3">
        <f>IF(Runs_test!A845="L",C844+1,0)</f>
        <v>0</v>
      </c>
    </row>
    <row r="846" spans="1:3">
      <c r="A846" s="3" t="str">
        <f ca="1">IF(Runs_test!A846=OFFSET(Runs_test!A846,1,0),"",1)</f>
        <v/>
      </c>
      <c r="B846" s="3">
        <f>IF(Runs_test!A846="W",B845+1,0)</f>
        <v>0</v>
      </c>
      <c r="C846" s="3">
        <f>IF(Runs_test!A846="L",C845+1,0)</f>
        <v>0</v>
      </c>
    </row>
    <row r="847" spans="1:3">
      <c r="A847" s="3" t="str">
        <f ca="1">IF(Runs_test!A847=OFFSET(Runs_test!A847,1,0),"",1)</f>
        <v/>
      </c>
      <c r="B847" s="3">
        <f>IF(Runs_test!A847="W",B846+1,0)</f>
        <v>0</v>
      </c>
      <c r="C847" s="3">
        <f>IF(Runs_test!A847="L",C846+1,0)</f>
        <v>0</v>
      </c>
    </row>
    <row r="848" spans="1:3">
      <c r="A848" s="3" t="str">
        <f ca="1">IF(Runs_test!A848=OFFSET(Runs_test!A848,1,0),"",1)</f>
        <v/>
      </c>
      <c r="B848" s="3">
        <f>IF(Runs_test!A848="W",B847+1,0)</f>
        <v>0</v>
      </c>
      <c r="C848" s="3">
        <f>IF(Runs_test!A848="L",C847+1,0)</f>
        <v>0</v>
      </c>
    </row>
    <row r="849" spans="1:3">
      <c r="A849" s="3" t="str">
        <f ca="1">IF(Runs_test!A849=OFFSET(Runs_test!A849,1,0),"",1)</f>
        <v/>
      </c>
      <c r="B849" s="3">
        <f>IF(Runs_test!A849="W",B848+1,0)</f>
        <v>0</v>
      </c>
      <c r="C849" s="3">
        <f>IF(Runs_test!A849="L",C848+1,0)</f>
        <v>0</v>
      </c>
    </row>
    <row r="850" spans="1:3">
      <c r="A850" s="3" t="str">
        <f ca="1">IF(Runs_test!A850=OFFSET(Runs_test!A850,1,0),"",1)</f>
        <v/>
      </c>
      <c r="B850" s="3">
        <f>IF(Runs_test!A850="W",B849+1,0)</f>
        <v>0</v>
      </c>
      <c r="C850" s="3">
        <f>IF(Runs_test!A850="L",C849+1,0)</f>
        <v>0</v>
      </c>
    </row>
    <row r="851" spans="1:3">
      <c r="A851" s="3" t="str">
        <f ca="1">IF(Runs_test!A851=OFFSET(Runs_test!A851,1,0),"",1)</f>
        <v/>
      </c>
      <c r="B851" s="3">
        <f>IF(Runs_test!A851="W",B850+1,0)</f>
        <v>0</v>
      </c>
      <c r="C851" s="3">
        <f>IF(Runs_test!A851="L",C850+1,0)</f>
        <v>0</v>
      </c>
    </row>
    <row r="852" spans="1:3">
      <c r="A852" s="3" t="str">
        <f ca="1">IF(Runs_test!A852=OFFSET(Runs_test!A852,1,0),"",1)</f>
        <v/>
      </c>
      <c r="B852" s="3">
        <f>IF(Runs_test!A852="W",B851+1,0)</f>
        <v>0</v>
      </c>
      <c r="C852" s="3">
        <f>IF(Runs_test!A852="L",C851+1,0)</f>
        <v>0</v>
      </c>
    </row>
    <row r="853" spans="1:3">
      <c r="A853" s="3" t="str">
        <f ca="1">IF(Runs_test!A853=OFFSET(Runs_test!A853,1,0),"",1)</f>
        <v/>
      </c>
      <c r="B853" s="3">
        <f>IF(Runs_test!A853="W",B852+1,0)</f>
        <v>0</v>
      </c>
      <c r="C853" s="3">
        <f>IF(Runs_test!A853="L",C852+1,0)</f>
        <v>0</v>
      </c>
    </row>
    <row r="854" spans="1:3">
      <c r="A854" s="3" t="str">
        <f ca="1">IF(Runs_test!A854=OFFSET(Runs_test!A854,1,0),"",1)</f>
        <v/>
      </c>
      <c r="B854" s="3">
        <f>IF(Runs_test!A854="W",B853+1,0)</f>
        <v>0</v>
      </c>
      <c r="C854" s="3">
        <f>IF(Runs_test!A854="L",C853+1,0)</f>
        <v>0</v>
      </c>
    </row>
    <row r="855" spans="1:3">
      <c r="A855" s="3" t="str">
        <f ca="1">IF(Runs_test!A855=OFFSET(Runs_test!A855,1,0),"",1)</f>
        <v/>
      </c>
      <c r="B855" s="3">
        <f>IF(Runs_test!A855="W",B854+1,0)</f>
        <v>0</v>
      </c>
      <c r="C855" s="3">
        <f>IF(Runs_test!A855="L",C854+1,0)</f>
        <v>0</v>
      </c>
    </row>
    <row r="856" spans="1:3">
      <c r="A856" s="3" t="str">
        <f ca="1">IF(Runs_test!A856=OFFSET(Runs_test!A856,1,0),"",1)</f>
        <v/>
      </c>
      <c r="B856" s="3">
        <f>IF(Runs_test!A856="W",B855+1,0)</f>
        <v>0</v>
      </c>
      <c r="C856" s="3">
        <f>IF(Runs_test!A856="L",C855+1,0)</f>
        <v>0</v>
      </c>
    </row>
    <row r="857" spans="1:3">
      <c r="A857" s="3" t="str">
        <f ca="1">IF(Runs_test!A857=OFFSET(Runs_test!A857,1,0),"",1)</f>
        <v/>
      </c>
      <c r="B857" s="3">
        <f>IF(Runs_test!A857="W",B856+1,0)</f>
        <v>0</v>
      </c>
      <c r="C857" s="3">
        <f>IF(Runs_test!A857="L",C856+1,0)</f>
        <v>0</v>
      </c>
    </row>
    <row r="858" spans="1:3">
      <c r="A858" s="3" t="str">
        <f ca="1">IF(Runs_test!A858=OFFSET(Runs_test!A858,1,0),"",1)</f>
        <v/>
      </c>
      <c r="B858" s="3">
        <f>IF(Runs_test!A858="W",B857+1,0)</f>
        <v>0</v>
      </c>
      <c r="C858" s="3">
        <f>IF(Runs_test!A858="L",C857+1,0)</f>
        <v>0</v>
      </c>
    </row>
    <row r="859" spans="1:3">
      <c r="A859" s="3" t="str">
        <f ca="1">IF(Runs_test!A859=OFFSET(Runs_test!A859,1,0),"",1)</f>
        <v/>
      </c>
      <c r="B859" s="3">
        <f>IF(Runs_test!A859="W",B858+1,0)</f>
        <v>0</v>
      </c>
      <c r="C859" s="3">
        <f>IF(Runs_test!A859="L",C858+1,0)</f>
        <v>0</v>
      </c>
    </row>
    <row r="860" spans="1:3">
      <c r="A860" s="3" t="str">
        <f ca="1">IF(Runs_test!A860=OFFSET(Runs_test!A860,1,0),"",1)</f>
        <v/>
      </c>
      <c r="B860" s="3">
        <f>IF(Runs_test!A860="W",B859+1,0)</f>
        <v>0</v>
      </c>
      <c r="C860" s="3">
        <f>IF(Runs_test!A860="L",C859+1,0)</f>
        <v>0</v>
      </c>
    </row>
    <row r="861" spans="1:3">
      <c r="A861" s="3" t="str">
        <f ca="1">IF(Runs_test!A861=OFFSET(Runs_test!A861,1,0),"",1)</f>
        <v/>
      </c>
      <c r="B861" s="3">
        <f>IF(Runs_test!A861="W",B860+1,0)</f>
        <v>0</v>
      </c>
      <c r="C861" s="3">
        <f>IF(Runs_test!A861="L",C860+1,0)</f>
        <v>0</v>
      </c>
    </row>
    <row r="862" spans="1:3">
      <c r="A862" s="3" t="str">
        <f ca="1">IF(Runs_test!A862=OFFSET(Runs_test!A862,1,0),"",1)</f>
        <v/>
      </c>
      <c r="B862" s="3">
        <f>IF(Runs_test!A862="W",B861+1,0)</f>
        <v>0</v>
      </c>
      <c r="C862" s="3">
        <f>IF(Runs_test!A862="L",C861+1,0)</f>
        <v>0</v>
      </c>
    </row>
    <row r="863" spans="1:3">
      <c r="A863" s="3" t="str">
        <f ca="1">IF(Runs_test!A863=OFFSET(Runs_test!A863,1,0),"",1)</f>
        <v/>
      </c>
      <c r="B863" s="3">
        <f>IF(Runs_test!A863="W",B862+1,0)</f>
        <v>0</v>
      </c>
      <c r="C863" s="3">
        <f>IF(Runs_test!A863="L",C862+1,0)</f>
        <v>0</v>
      </c>
    </row>
    <row r="864" spans="1:3">
      <c r="A864" s="3" t="str">
        <f ca="1">IF(Runs_test!A864=OFFSET(Runs_test!A864,1,0),"",1)</f>
        <v/>
      </c>
      <c r="B864" s="3">
        <f>IF(Runs_test!A864="W",B863+1,0)</f>
        <v>0</v>
      </c>
      <c r="C864" s="3">
        <f>IF(Runs_test!A864="L",C863+1,0)</f>
        <v>0</v>
      </c>
    </row>
    <row r="865" spans="1:3">
      <c r="A865" s="3" t="str">
        <f ca="1">IF(Runs_test!A865=OFFSET(Runs_test!A865,1,0),"",1)</f>
        <v/>
      </c>
      <c r="B865" s="3">
        <f>IF(Runs_test!A865="W",B864+1,0)</f>
        <v>0</v>
      </c>
      <c r="C865" s="3">
        <f>IF(Runs_test!A865="L",C864+1,0)</f>
        <v>0</v>
      </c>
    </row>
    <row r="866" spans="1:3">
      <c r="A866" s="3" t="str">
        <f ca="1">IF(Runs_test!A866=OFFSET(Runs_test!A866,1,0),"",1)</f>
        <v/>
      </c>
      <c r="B866" s="3">
        <f>IF(Runs_test!A866="W",B865+1,0)</f>
        <v>0</v>
      </c>
      <c r="C866" s="3">
        <f>IF(Runs_test!A866="L",C865+1,0)</f>
        <v>0</v>
      </c>
    </row>
    <row r="867" spans="1:3">
      <c r="A867" s="3" t="str">
        <f ca="1">IF(Runs_test!A867=OFFSET(Runs_test!A867,1,0),"",1)</f>
        <v/>
      </c>
      <c r="B867" s="3">
        <f>IF(Runs_test!A867="W",B866+1,0)</f>
        <v>0</v>
      </c>
      <c r="C867" s="3">
        <f>IF(Runs_test!A867="L",C866+1,0)</f>
        <v>0</v>
      </c>
    </row>
    <row r="868" spans="1:3">
      <c r="A868" s="3" t="str">
        <f ca="1">IF(Runs_test!A868=OFFSET(Runs_test!A868,1,0),"",1)</f>
        <v/>
      </c>
      <c r="B868" s="3">
        <f>IF(Runs_test!A868="W",B867+1,0)</f>
        <v>0</v>
      </c>
      <c r="C868" s="3">
        <f>IF(Runs_test!A868="L",C867+1,0)</f>
        <v>0</v>
      </c>
    </row>
    <row r="869" spans="1:3">
      <c r="A869" s="3" t="str">
        <f ca="1">IF(Runs_test!A869=OFFSET(Runs_test!A869,1,0),"",1)</f>
        <v/>
      </c>
      <c r="B869" s="3">
        <f>IF(Runs_test!A869="W",B868+1,0)</f>
        <v>0</v>
      </c>
      <c r="C869" s="3">
        <f>IF(Runs_test!A869="L",C868+1,0)</f>
        <v>0</v>
      </c>
    </row>
    <row r="870" spans="1:3">
      <c r="A870" s="3" t="str">
        <f ca="1">IF(Runs_test!A870=OFFSET(Runs_test!A870,1,0),"",1)</f>
        <v/>
      </c>
      <c r="B870" s="3">
        <f>IF(Runs_test!A870="W",B869+1,0)</f>
        <v>0</v>
      </c>
      <c r="C870" s="3">
        <f>IF(Runs_test!A870="L",C869+1,0)</f>
        <v>0</v>
      </c>
    </row>
    <row r="871" spans="1:3">
      <c r="A871" s="3" t="str">
        <f ca="1">IF(Runs_test!A871=OFFSET(Runs_test!A871,1,0),"",1)</f>
        <v/>
      </c>
      <c r="B871" s="3">
        <f>IF(Runs_test!A871="W",B870+1,0)</f>
        <v>0</v>
      </c>
      <c r="C871" s="3">
        <f>IF(Runs_test!A871="L",C870+1,0)</f>
        <v>0</v>
      </c>
    </row>
    <row r="872" spans="1:3">
      <c r="A872" s="3" t="str">
        <f ca="1">IF(Runs_test!A872=OFFSET(Runs_test!A872,1,0),"",1)</f>
        <v/>
      </c>
      <c r="B872" s="3">
        <f>IF(Runs_test!A872="W",B871+1,0)</f>
        <v>0</v>
      </c>
      <c r="C872" s="3">
        <f>IF(Runs_test!A872="L",C871+1,0)</f>
        <v>0</v>
      </c>
    </row>
    <row r="873" spans="1:3">
      <c r="A873" s="3" t="str">
        <f ca="1">IF(Runs_test!A873=OFFSET(Runs_test!A873,1,0),"",1)</f>
        <v/>
      </c>
      <c r="B873" s="3">
        <f>IF(Runs_test!A873="W",B872+1,0)</f>
        <v>0</v>
      </c>
      <c r="C873" s="3">
        <f>IF(Runs_test!A873="L",C872+1,0)</f>
        <v>0</v>
      </c>
    </row>
    <row r="874" spans="1:3">
      <c r="A874" s="3" t="str">
        <f ca="1">IF(Runs_test!A874=OFFSET(Runs_test!A874,1,0),"",1)</f>
        <v/>
      </c>
      <c r="B874" s="3">
        <f>IF(Runs_test!A874="W",B873+1,0)</f>
        <v>0</v>
      </c>
      <c r="C874" s="3">
        <f>IF(Runs_test!A874="L",C873+1,0)</f>
        <v>0</v>
      </c>
    </row>
    <row r="875" spans="1:3">
      <c r="A875" s="3" t="str">
        <f ca="1">IF(Runs_test!A875=OFFSET(Runs_test!A875,1,0),"",1)</f>
        <v/>
      </c>
      <c r="B875" s="3">
        <f>IF(Runs_test!A875="W",B874+1,0)</f>
        <v>0</v>
      </c>
      <c r="C875" s="3">
        <f>IF(Runs_test!A875="L",C874+1,0)</f>
        <v>0</v>
      </c>
    </row>
    <row r="876" spans="1:3">
      <c r="A876" s="3" t="str">
        <f ca="1">IF(Runs_test!A876=OFFSET(Runs_test!A876,1,0),"",1)</f>
        <v/>
      </c>
      <c r="B876" s="3">
        <f>IF(Runs_test!A876="W",B875+1,0)</f>
        <v>0</v>
      </c>
      <c r="C876" s="3">
        <f>IF(Runs_test!A876="L",C875+1,0)</f>
        <v>0</v>
      </c>
    </row>
    <row r="877" spans="1:3">
      <c r="A877" s="3" t="str">
        <f ca="1">IF(Runs_test!A877=OFFSET(Runs_test!A877,1,0),"",1)</f>
        <v/>
      </c>
      <c r="B877" s="3">
        <f>IF(Runs_test!A877="W",B876+1,0)</f>
        <v>0</v>
      </c>
      <c r="C877" s="3">
        <f>IF(Runs_test!A877="L",C876+1,0)</f>
        <v>0</v>
      </c>
    </row>
    <row r="878" spans="1:3">
      <c r="A878" s="3" t="str">
        <f ca="1">IF(Runs_test!A878=OFFSET(Runs_test!A878,1,0),"",1)</f>
        <v/>
      </c>
      <c r="B878" s="3">
        <f>IF(Runs_test!A878="W",B877+1,0)</f>
        <v>0</v>
      </c>
      <c r="C878" s="3">
        <f>IF(Runs_test!A878="L",C877+1,0)</f>
        <v>0</v>
      </c>
    </row>
    <row r="879" spans="1:3">
      <c r="A879" s="3" t="str">
        <f ca="1">IF(Runs_test!A879=OFFSET(Runs_test!A879,1,0),"",1)</f>
        <v/>
      </c>
      <c r="B879" s="3">
        <f>IF(Runs_test!A879="W",B878+1,0)</f>
        <v>0</v>
      </c>
      <c r="C879" s="3">
        <f>IF(Runs_test!A879="L",C878+1,0)</f>
        <v>0</v>
      </c>
    </row>
    <row r="880" spans="1:3">
      <c r="A880" s="3" t="str">
        <f ca="1">IF(Runs_test!A880=OFFSET(Runs_test!A880,1,0),"",1)</f>
        <v/>
      </c>
      <c r="B880" s="3">
        <f>IF(Runs_test!A880="W",B879+1,0)</f>
        <v>0</v>
      </c>
      <c r="C880" s="3">
        <f>IF(Runs_test!A880="L",C879+1,0)</f>
        <v>0</v>
      </c>
    </row>
    <row r="881" spans="1:3">
      <c r="A881" s="3" t="str">
        <f ca="1">IF(Runs_test!A881=OFFSET(Runs_test!A881,1,0),"",1)</f>
        <v/>
      </c>
      <c r="B881" s="3">
        <f>IF(Runs_test!A881="W",B880+1,0)</f>
        <v>0</v>
      </c>
      <c r="C881" s="3">
        <f>IF(Runs_test!A881="L",C880+1,0)</f>
        <v>0</v>
      </c>
    </row>
    <row r="882" spans="1:3">
      <c r="A882" s="3" t="str">
        <f ca="1">IF(Runs_test!A882=OFFSET(Runs_test!A882,1,0),"",1)</f>
        <v/>
      </c>
      <c r="B882" s="3">
        <f>IF(Runs_test!A882="W",B881+1,0)</f>
        <v>0</v>
      </c>
      <c r="C882" s="3">
        <f>IF(Runs_test!A882="L",C881+1,0)</f>
        <v>0</v>
      </c>
    </row>
    <row r="883" spans="1:3">
      <c r="A883" s="3" t="str">
        <f ca="1">IF(Runs_test!A883=OFFSET(Runs_test!A883,1,0),"",1)</f>
        <v/>
      </c>
      <c r="B883" s="3">
        <f>IF(Runs_test!A883="W",B882+1,0)</f>
        <v>0</v>
      </c>
      <c r="C883" s="3">
        <f>IF(Runs_test!A883="L",C882+1,0)</f>
        <v>0</v>
      </c>
    </row>
    <row r="884" spans="1:3">
      <c r="A884" s="3" t="str">
        <f ca="1">IF(Runs_test!A884=OFFSET(Runs_test!A884,1,0),"",1)</f>
        <v/>
      </c>
      <c r="B884" s="3">
        <f>IF(Runs_test!A884="W",B883+1,0)</f>
        <v>0</v>
      </c>
      <c r="C884" s="3">
        <f>IF(Runs_test!A884="L",C883+1,0)</f>
        <v>0</v>
      </c>
    </row>
    <row r="885" spans="1:3">
      <c r="A885" s="3" t="str">
        <f ca="1">IF(Runs_test!A885=OFFSET(Runs_test!A885,1,0),"",1)</f>
        <v/>
      </c>
      <c r="B885" s="3">
        <f>IF(Runs_test!A885="W",B884+1,0)</f>
        <v>0</v>
      </c>
      <c r="C885" s="3">
        <f>IF(Runs_test!A885="L",C884+1,0)</f>
        <v>0</v>
      </c>
    </row>
    <row r="886" spans="1:3">
      <c r="A886" s="3" t="str">
        <f ca="1">IF(Runs_test!A886=OFFSET(Runs_test!A886,1,0),"",1)</f>
        <v/>
      </c>
      <c r="B886" s="3">
        <f>IF(Runs_test!A886="W",B885+1,0)</f>
        <v>0</v>
      </c>
      <c r="C886" s="3">
        <f>IF(Runs_test!A886="L",C885+1,0)</f>
        <v>0</v>
      </c>
    </row>
    <row r="887" spans="1:3">
      <c r="A887" s="3" t="str">
        <f ca="1">IF(Runs_test!A887=OFFSET(Runs_test!A887,1,0),"",1)</f>
        <v/>
      </c>
      <c r="B887" s="3">
        <f>IF(Runs_test!A887="W",B886+1,0)</f>
        <v>0</v>
      </c>
      <c r="C887" s="3">
        <f>IF(Runs_test!A887="L",C886+1,0)</f>
        <v>0</v>
      </c>
    </row>
    <row r="888" spans="1:3">
      <c r="A888" s="3" t="str">
        <f ca="1">IF(Runs_test!A888=OFFSET(Runs_test!A888,1,0),"",1)</f>
        <v/>
      </c>
      <c r="B888" s="3">
        <f>IF(Runs_test!A888="W",B887+1,0)</f>
        <v>0</v>
      </c>
      <c r="C888" s="3">
        <f>IF(Runs_test!A888="L",C887+1,0)</f>
        <v>0</v>
      </c>
    </row>
    <row r="889" spans="1:3">
      <c r="A889" s="3" t="str">
        <f ca="1">IF(Runs_test!A889=OFFSET(Runs_test!A889,1,0),"",1)</f>
        <v/>
      </c>
      <c r="B889" s="3">
        <f>IF(Runs_test!A889="W",B888+1,0)</f>
        <v>0</v>
      </c>
      <c r="C889" s="3">
        <f>IF(Runs_test!A889="L",C888+1,0)</f>
        <v>0</v>
      </c>
    </row>
    <row r="890" spans="1:3">
      <c r="A890" s="3" t="str">
        <f ca="1">IF(Runs_test!A890=OFFSET(Runs_test!A890,1,0),"",1)</f>
        <v/>
      </c>
      <c r="B890" s="3">
        <f>IF(Runs_test!A890="W",B889+1,0)</f>
        <v>0</v>
      </c>
      <c r="C890" s="3">
        <f>IF(Runs_test!A890="L",C889+1,0)</f>
        <v>0</v>
      </c>
    </row>
    <row r="891" spans="1:3">
      <c r="A891" s="3" t="str">
        <f ca="1">IF(Runs_test!A891=OFFSET(Runs_test!A891,1,0),"",1)</f>
        <v/>
      </c>
      <c r="B891" s="3">
        <f>IF(Runs_test!A891="W",B890+1,0)</f>
        <v>0</v>
      </c>
      <c r="C891" s="3">
        <f>IF(Runs_test!A891="L",C890+1,0)</f>
        <v>0</v>
      </c>
    </row>
    <row r="892" spans="1:3">
      <c r="A892" s="3" t="str">
        <f ca="1">IF(Runs_test!A892=OFFSET(Runs_test!A892,1,0),"",1)</f>
        <v/>
      </c>
      <c r="B892" s="3">
        <f>IF(Runs_test!A892="W",B891+1,0)</f>
        <v>0</v>
      </c>
      <c r="C892" s="3">
        <f>IF(Runs_test!A892="L",C891+1,0)</f>
        <v>0</v>
      </c>
    </row>
    <row r="893" spans="1:3">
      <c r="A893" s="3" t="str">
        <f ca="1">IF(Runs_test!A893=OFFSET(Runs_test!A893,1,0),"",1)</f>
        <v/>
      </c>
      <c r="B893" s="3">
        <f>IF(Runs_test!A893="W",B892+1,0)</f>
        <v>0</v>
      </c>
      <c r="C893" s="3">
        <f>IF(Runs_test!A893="L",C892+1,0)</f>
        <v>0</v>
      </c>
    </row>
    <row r="894" spans="1:3">
      <c r="A894" s="3" t="str">
        <f ca="1">IF(Runs_test!A894=OFFSET(Runs_test!A894,1,0),"",1)</f>
        <v/>
      </c>
      <c r="B894" s="3">
        <f>IF(Runs_test!A894="W",B893+1,0)</f>
        <v>0</v>
      </c>
      <c r="C894" s="3">
        <f>IF(Runs_test!A894="L",C893+1,0)</f>
        <v>0</v>
      </c>
    </row>
    <row r="895" spans="1:3">
      <c r="A895" s="3" t="str">
        <f ca="1">IF(Runs_test!A895=OFFSET(Runs_test!A895,1,0),"",1)</f>
        <v/>
      </c>
      <c r="B895" s="3">
        <f>IF(Runs_test!A895="W",B894+1,0)</f>
        <v>0</v>
      </c>
      <c r="C895" s="3">
        <f>IF(Runs_test!A895="L",C894+1,0)</f>
        <v>0</v>
      </c>
    </row>
    <row r="896" spans="1:3">
      <c r="A896" s="3" t="str">
        <f ca="1">IF(Runs_test!A896=OFFSET(Runs_test!A896,1,0),"",1)</f>
        <v/>
      </c>
      <c r="B896" s="3">
        <f>IF(Runs_test!A896="W",B895+1,0)</f>
        <v>0</v>
      </c>
      <c r="C896" s="3">
        <f>IF(Runs_test!A896="L",C895+1,0)</f>
        <v>0</v>
      </c>
    </row>
    <row r="897" spans="1:3">
      <c r="A897" s="3" t="str">
        <f ca="1">IF(Runs_test!A897=OFFSET(Runs_test!A897,1,0),"",1)</f>
        <v/>
      </c>
      <c r="B897" s="3">
        <f>IF(Runs_test!A897="W",B896+1,0)</f>
        <v>0</v>
      </c>
      <c r="C897" s="3">
        <f>IF(Runs_test!A897="L",C896+1,0)</f>
        <v>0</v>
      </c>
    </row>
    <row r="898" spans="1:3">
      <c r="A898" s="3" t="str">
        <f ca="1">IF(Runs_test!A898=OFFSET(Runs_test!A898,1,0),"",1)</f>
        <v/>
      </c>
      <c r="B898" s="3">
        <f>IF(Runs_test!A898="W",B897+1,0)</f>
        <v>0</v>
      </c>
      <c r="C898" s="3">
        <f>IF(Runs_test!A898="L",C897+1,0)</f>
        <v>0</v>
      </c>
    </row>
    <row r="899" spans="1:3">
      <c r="A899" s="3" t="str">
        <f ca="1">IF(Runs_test!A899=OFFSET(Runs_test!A899,1,0),"",1)</f>
        <v/>
      </c>
      <c r="B899" s="3">
        <f>IF(Runs_test!A899="W",B898+1,0)</f>
        <v>0</v>
      </c>
      <c r="C899" s="3">
        <f>IF(Runs_test!A899="L",C898+1,0)</f>
        <v>0</v>
      </c>
    </row>
    <row r="900" spans="1:3">
      <c r="A900" s="3" t="str">
        <f ca="1">IF(Runs_test!A900=OFFSET(Runs_test!A900,1,0),"",1)</f>
        <v/>
      </c>
      <c r="B900" s="3">
        <f>IF(Runs_test!A900="W",B899+1,0)</f>
        <v>0</v>
      </c>
      <c r="C900" s="3">
        <f>IF(Runs_test!A900="L",C899+1,0)</f>
        <v>0</v>
      </c>
    </row>
    <row r="901" spans="1:3">
      <c r="A901" s="3" t="str">
        <f ca="1">IF(Runs_test!A901=OFFSET(Runs_test!A901,1,0),"",1)</f>
        <v/>
      </c>
      <c r="B901" s="3">
        <f>IF(Runs_test!A901="W",B900+1,0)</f>
        <v>0</v>
      </c>
      <c r="C901" s="3">
        <f>IF(Runs_test!A901="L",C900+1,0)</f>
        <v>0</v>
      </c>
    </row>
    <row r="902" spans="1:3">
      <c r="A902" s="3" t="str">
        <f ca="1">IF(Runs_test!A902=OFFSET(Runs_test!A902,1,0),"",1)</f>
        <v/>
      </c>
      <c r="B902" s="3">
        <f>IF(Runs_test!A902="W",B901+1,0)</f>
        <v>0</v>
      </c>
      <c r="C902" s="3">
        <f>IF(Runs_test!A902="L",C901+1,0)</f>
        <v>0</v>
      </c>
    </row>
    <row r="903" spans="1:3">
      <c r="A903" s="3" t="str">
        <f ca="1">IF(Runs_test!A903=OFFSET(Runs_test!A903,1,0),"",1)</f>
        <v/>
      </c>
      <c r="B903" s="3">
        <f>IF(Runs_test!A903="W",B902+1,0)</f>
        <v>0</v>
      </c>
      <c r="C903" s="3">
        <f>IF(Runs_test!A903="L",C902+1,0)</f>
        <v>0</v>
      </c>
    </row>
    <row r="904" spans="1:3">
      <c r="A904" s="3" t="str">
        <f ca="1">IF(Runs_test!A904=OFFSET(Runs_test!A904,1,0),"",1)</f>
        <v/>
      </c>
      <c r="B904" s="3">
        <f>IF(Runs_test!A904="W",B903+1,0)</f>
        <v>0</v>
      </c>
      <c r="C904" s="3">
        <f>IF(Runs_test!A904="L",C903+1,0)</f>
        <v>0</v>
      </c>
    </row>
    <row r="905" spans="1:3">
      <c r="A905" s="3" t="str">
        <f ca="1">IF(Runs_test!A905=OFFSET(Runs_test!A905,1,0),"",1)</f>
        <v/>
      </c>
      <c r="B905" s="3">
        <f>IF(Runs_test!A905="W",B904+1,0)</f>
        <v>0</v>
      </c>
      <c r="C905" s="3">
        <f>IF(Runs_test!A905="L",C904+1,0)</f>
        <v>0</v>
      </c>
    </row>
    <row r="906" spans="1:3">
      <c r="A906" s="3" t="str">
        <f ca="1">IF(Runs_test!A906=OFFSET(Runs_test!A906,1,0),"",1)</f>
        <v/>
      </c>
      <c r="B906" s="3">
        <f>IF(Runs_test!A906="W",B905+1,0)</f>
        <v>0</v>
      </c>
      <c r="C906" s="3">
        <f>IF(Runs_test!A906="L",C905+1,0)</f>
        <v>0</v>
      </c>
    </row>
    <row r="907" spans="1:3">
      <c r="A907" s="3" t="str">
        <f ca="1">IF(Runs_test!A907=OFFSET(Runs_test!A907,1,0),"",1)</f>
        <v/>
      </c>
      <c r="B907" s="3">
        <f>IF(Runs_test!A907="W",B906+1,0)</f>
        <v>0</v>
      </c>
      <c r="C907" s="3">
        <f>IF(Runs_test!A907="L",C906+1,0)</f>
        <v>0</v>
      </c>
    </row>
    <row r="908" spans="1:3">
      <c r="A908" s="3" t="str">
        <f ca="1">IF(Runs_test!A908=OFFSET(Runs_test!A908,1,0),"",1)</f>
        <v/>
      </c>
      <c r="B908" s="3">
        <f>IF(Runs_test!A908="W",B907+1,0)</f>
        <v>0</v>
      </c>
      <c r="C908" s="3">
        <f>IF(Runs_test!A908="L",C907+1,0)</f>
        <v>0</v>
      </c>
    </row>
    <row r="909" spans="1:3">
      <c r="A909" s="3" t="str">
        <f ca="1">IF(Runs_test!A909=OFFSET(Runs_test!A909,1,0),"",1)</f>
        <v/>
      </c>
      <c r="B909" s="3">
        <f>IF(Runs_test!A909="W",B908+1,0)</f>
        <v>0</v>
      </c>
      <c r="C909" s="3">
        <f>IF(Runs_test!A909="L",C908+1,0)</f>
        <v>0</v>
      </c>
    </row>
    <row r="910" spans="1:3">
      <c r="A910" s="3" t="str">
        <f ca="1">IF(Runs_test!A910=OFFSET(Runs_test!A910,1,0),"",1)</f>
        <v/>
      </c>
      <c r="B910" s="3">
        <f>IF(Runs_test!A910="W",B909+1,0)</f>
        <v>0</v>
      </c>
      <c r="C910" s="3">
        <f>IF(Runs_test!A910="L",C909+1,0)</f>
        <v>0</v>
      </c>
    </row>
    <row r="911" spans="1:3">
      <c r="A911" s="3" t="str">
        <f ca="1">IF(Runs_test!A911=OFFSET(Runs_test!A911,1,0),"",1)</f>
        <v/>
      </c>
      <c r="B911" s="3">
        <f>IF(Runs_test!A911="W",B910+1,0)</f>
        <v>0</v>
      </c>
      <c r="C911" s="3">
        <f>IF(Runs_test!A911="L",C910+1,0)</f>
        <v>0</v>
      </c>
    </row>
    <row r="912" spans="1:3">
      <c r="A912" s="3" t="str">
        <f ca="1">IF(Runs_test!A912=OFFSET(Runs_test!A912,1,0),"",1)</f>
        <v/>
      </c>
      <c r="B912" s="3">
        <f>IF(Runs_test!A912="W",B911+1,0)</f>
        <v>0</v>
      </c>
      <c r="C912" s="3">
        <f>IF(Runs_test!A912="L",C911+1,0)</f>
        <v>0</v>
      </c>
    </row>
    <row r="913" spans="1:3">
      <c r="A913" s="3" t="str">
        <f ca="1">IF(Runs_test!A913=OFFSET(Runs_test!A913,1,0),"",1)</f>
        <v/>
      </c>
      <c r="B913" s="3">
        <f>IF(Runs_test!A913="W",B912+1,0)</f>
        <v>0</v>
      </c>
      <c r="C913" s="3">
        <f>IF(Runs_test!A913="L",C912+1,0)</f>
        <v>0</v>
      </c>
    </row>
    <row r="914" spans="1:3">
      <c r="A914" s="3" t="str">
        <f ca="1">IF(Runs_test!A914=OFFSET(Runs_test!A914,1,0),"",1)</f>
        <v/>
      </c>
      <c r="B914" s="3">
        <f>IF(Runs_test!A914="W",B913+1,0)</f>
        <v>0</v>
      </c>
      <c r="C914" s="3">
        <f>IF(Runs_test!A914="L",C913+1,0)</f>
        <v>0</v>
      </c>
    </row>
    <row r="915" spans="1:3">
      <c r="A915" s="3" t="str">
        <f ca="1">IF(Runs_test!A915=OFFSET(Runs_test!A915,1,0),"",1)</f>
        <v/>
      </c>
      <c r="B915" s="3">
        <f>IF(Runs_test!A915="W",B914+1,0)</f>
        <v>0</v>
      </c>
      <c r="C915" s="3">
        <f>IF(Runs_test!A915="L",C914+1,0)</f>
        <v>0</v>
      </c>
    </row>
    <row r="916" spans="1:3">
      <c r="A916" s="3" t="str">
        <f ca="1">IF(Runs_test!A916=OFFSET(Runs_test!A916,1,0),"",1)</f>
        <v/>
      </c>
      <c r="B916" s="3">
        <f>IF(Runs_test!A916="W",B915+1,0)</f>
        <v>0</v>
      </c>
      <c r="C916" s="3">
        <f>IF(Runs_test!A916="L",C915+1,0)</f>
        <v>0</v>
      </c>
    </row>
    <row r="917" spans="1:3">
      <c r="A917" s="3" t="str">
        <f ca="1">IF(Runs_test!A917=OFFSET(Runs_test!A917,1,0),"",1)</f>
        <v/>
      </c>
      <c r="B917" s="3">
        <f>IF(Runs_test!A917="W",B916+1,0)</f>
        <v>0</v>
      </c>
      <c r="C917" s="3">
        <f>IF(Runs_test!A917="L",C916+1,0)</f>
        <v>0</v>
      </c>
    </row>
    <row r="918" spans="1:3">
      <c r="A918" s="3" t="str">
        <f ca="1">IF(Runs_test!A918=OFFSET(Runs_test!A918,1,0),"",1)</f>
        <v/>
      </c>
      <c r="B918" s="3">
        <f>IF(Runs_test!A918="W",B917+1,0)</f>
        <v>0</v>
      </c>
      <c r="C918" s="3">
        <f>IF(Runs_test!A918="L",C917+1,0)</f>
        <v>0</v>
      </c>
    </row>
    <row r="919" spans="1:3">
      <c r="A919" s="3" t="str">
        <f ca="1">IF(Runs_test!A919=OFFSET(Runs_test!A919,1,0),"",1)</f>
        <v/>
      </c>
      <c r="B919" s="3">
        <f>IF(Runs_test!A919="W",B918+1,0)</f>
        <v>0</v>
      </c>
      <c r="C919" s="3">
        <f>IF(Runs_test!A919="L",C918+1,0)</f>
        <v>0</v>
      </c>
    </row>
    <row r="920" spans="1:3">
      <c r="A920" s="3" t="str">
        <f ca="1">IF(Runs_test!A920=OFFSET(Runs_test!A920,1,0),"",1)</f>
        <v/>
      </c>
      <c r="B920" s="3">
        <f>IF(Runs_test!A920="W",B919+1,0)</f>
        <v>0</v>
      </c>
      <c r="C920" s="3">
        <f>IF(Runs_test!A920="L",C919+1,0)</f>
        <v>0</v>
      </c>
    </row>
    <row r="921" spans="1:3">
      <c r="A921" s="3" t="str">
        <f ca="1">IF(Runs_test!A921=OFFSET(Runs_test!A921,1,0),"",1)</f>
        <v/>
      </c>
      <c r="B921" s="3">
        <f>IF(Runs_test!A921="W",B920+1,0)</f>
        <v>0</v>
      </c>
      <c r="C921" s="3">
        <f>IF(Runs_test!A921="L",C920+1,0)</f>
        <v>0</v>
      </c>
    </row>
    <row r="922" spans="1:3">
      <c r="A922" s="3" t="str">
        <f ca="1">IF(Runs_test!A922=OFFSET(Runs_test!A922,1,0),"",1)</f>
        <v/>
      </c>
      <c r="B922" s="3">
        <f>IF(Runs_test!A922="W",B921+1,0)</f>
        <v>0</v>
      </c>
      <c r="C922" s="3">
        <f>IF(Runs_test!A922="L",C921+1,0)</f>
        <v>0</v>
      </c>
    </row>
    <row r="923" spans="1:3">
      <c r="A923" s="3" t="str">
        <f ca="1">IF(Runs_test!A923=OFFSET(Runs_test!A923,1,0),"",1)</f>
        <v/>
      </c>
      <c r="B923" s="3">
        <f>IF(Runs_test!A923="W",B922+1,0)</f>
        <v>0</v>
      </c>
      <c r="C923" s="3">
        <f>IF(Runs_test!A923="L",C922+1,0)</f>
        <v>0</v>
      </c>
    </row>
    <row r="924" spans="1:3">
      <c r="A924" s="3" t="str">
        <f ca="1">IF(Runs_test!A924=OFFSET(Runs_test!A924,1,0),"",1)</f>
        <v/>
      </c>
      <c r="B924" s="3">
        <f>IF(Runs_test!A924="W",B923+1,0)</f>
        <v>0</v>
      </c>
      <c r="C924" s="3">
        <f>IF(Runs_test!A924="L",C923+1,0)</f>
        <v>0</v>
      </c>
    </row>
    <row r="925" spans="1:3">
      <c r="A925" s="3" t="str">
        <f ca="1">IF(Runs_test!A925=OFFSET(Runs_test!A925,1,0),"",1)</f>
        <v/>
      </c>
      <c r="B925" s="3">
        <f>IF(Runs_test!A925="W",B924+1,0)</f>
        <v>0</v>
      </c>
      <c r="C925" s="3">
        <f>IF(Runs_test!A925="L",C924+1,0)</f>
        <v>0</v>
      </c>
    </row>
    <row r="926" spans="1:3">
      <c r="A926" s="3" t="str">
        <f ca="1">IF(Runs_test!A926=OFFSET(Runs_test!A926,1,0),"",1)</f>
        <v/>
      </c>
      <c r="B926" s="3">
        <f>IF(Runs_test!A926="W",B925+1,0)</f>
        <v>0</v>
      </c>
      <c r="C926" s="3">
        <f>IF(Runs_test!A926="L",C925+1,0)</f>
        <v>0</v>
      </c>
    </row>
    <row r="927" spans="1:3">
      <c r="A927" s="3" t="str">
        <f ca="1">IF(Runs_test!A927=OFFSET(Runs_test!A927,1,0),"",1)</f>
        <v/>
      </c>
      <c r="B927" s="3">
        <f>IF(Runs_test!A927="W",B926+1,0)</f>
        <v>0</v>
      </c>
      <c r="C927" s="3">
        <f>IF(Runs_test!A927="L",C926+1,0)</f>
        <v>0</v>
      </c>
    </row>
    <row r="928" spans="1:3">
      <c r="A928" s="3" t="str">
        <f ca="1">IF(Runs_test!A928=OFFSET(Runs_test!A928,1,0),"",1)</f>
        <v/>
      </c>
      <c r="B928" s="3">
        <f>IF(Runs_test!A928="W",B927+1,0)</f>
        <v>0</v>
      </c>
      <c r="C928" s="3">
        <f>IF(Runs_test!A928="L",C927+1,0)</f>
        <v>0</v>
      </c>
    </row>
    <row r="929" spans="1:3">
      <c r="A929" s="3" t="str">
        <f ca="1">IF(Runs_test!A929=OFFSET(Runs_test!A929,1,0),"",1)</f>
        <v/>
      </c>
      <c r="B929" s="3">
        <f>IF(Runs_test!A929="W",B928+1,0)</f>
        <v>0</v>
      </c>
      <c r="C929" s="3">
        <f>IF(Runs_test!A929="L",C928+1,0)</f>
        <v>0</v>
      </c>
    </row>
    <row r="930" spans="1:3">
      <c r="A930" s="3" t="str">
        <f ca="1">IF(Runs_test!A930=OFFSET(Runs_test!A930,1,0),"",1)</f>
        <v/>
      </c>
      <c r="B930" s="3">
        <f>IF(Runs_test!A930="W",B929+1,0)</f>
        <v>0</v>
      </c>
      <c r="C930" s="3">
        <f>IF(Runs_test!A930="L",C929+1,0)</f>
        <v>0</v>
      </c>
    </row>
    <row r="931" spans="1:3">
      <c r="A931" s="3" t="str">
        <f ca="1">IF(Runs_test!A931=OFFSET(Runs_test!A931,1,0),"",1)</f>
        <v/>
      </c>
      <c r="B931" s="3">
        <f>IF(Runs_test!A931="W",B930+1,0)</f>
        <v>0</v>
      </c>
      <c r="C931" s="3">
        <f>IF(Runs_test!A931="L",C930+1,0)</f>
        <v>0</v>
      </c>
    </row>
    <row r="932" spans="1:3">
      <c r="A932" s="3" t="str">
        <f ca="1">IF(Runs_test!A932=OFFSET(Runs_test!A932,1,0),"",1)</f>
        <v/>
      </c>
      <c r="B932" s="3">
        <f>IF(Runs_test!A932="W",B931+1,0)</f>
        <v>0</v>
      </c>
      <c r="C932" s="3">
        <f>IF(Runs_test!A932="L",C931+1,0)</f>
        <v>0</v>
      </c>
    </row>
    <row r="933" spans="1:3">
      <c r="A933" s="3" t="str">
        <f ca="1">IF(Runs_test!A933=OFFSET(Runs_test!A933,1,0),"",1)</f>
        <v/>
      </c>
      <c r="B933" s="3">
        <f>IF(Runs_test!A933="W",B932+1,0)</f>
        <v>0</v>
      </c>
      <c r="C933" s="3">
        <f>IF(Runs_test!A933="L",C932+1,0)</f>
        <v>0</v>
      </c>
    </row>
    <row r="934" spans="1:3">
      <c r="A934" s="3" t="str">
        <f ca="1">IF(Runs_test!A934=OFFSET(Runs_test!A934,1,0),"",1)</f>
        <v/>
      </c>
      <c r="B934" s="3">
        <f>IF(Runs_test!A934="W",B933+1,0)</f>
        <v>0</v>
      </c>
      <c r="C934" s="3">
        <f>IF(Runs_test!A934="L",C933+1,0)</f>
        <v>0</v>
      </c>
    </row>
    <row r="935" spans="1:3">
      <c r="A935" s="3" t="str">
        <f ca="1">IF(Runs_test!A935=OFFSET(Runs_test!A935,1,0),"",1)</f>
        <v/>
      </c>
      <c r="B935" s="3">
        <f>IF(Runs_test!A935="W",B934+1,0)</f>
        <v>0</v>
      </c>
      <c r="C935" s="3">
        <f>IF(Runs_test!A935="L",C934+1,0)</f>
        <v>0</v>
      </c>
    </row>
    <row r="936" spans="1:3">
      <c r="A936" s="3" t="str">
        <f ca="1">IF(Runs_test!A936=OFFSET(Runs_test!A936,1,0),"",1)</f>
        <v/>
      </c>
      <c r="B936" s="3">
        <f>IF(Runs_test!A936="W",B935+1,0)</f>
        <v>0</v>
      </c>
      <c r="C936" s="3">
        <f>IF(Runs_test!A936="L",C935+1,0)</f>
        <v>0</v>
      </c>
    </row>
    <row r="937" spans="1:3">
      <c r="A937" s="3" t="str">
        <f ca="1">IF(Runs_test!A937=OFFSET(Runs_test!A937,1,0),"",1)</f>
        <v/>
      </c>
      <c r="B937" s="3">
        <f>IF(Runs_test!A937="W",B936+1,0)</f>
        <v>0</v>
      </c>
      <c r="C937" s="3">
        <f>IF(Runs_test!A937="L",C936+1,0)</f>
        <v>0</v>
      </c>
    </row>
    <row r="938" spans="1:3">
      <c r="A938" s="3" t="str">
        <f ca="1">IF(Runs_test!A938=OFFSET(Runs_test!A938,1,0),"",1)</f>
        <v/>
      </c>
      <c r="B938" s="3">
        <f>IF(Runs_test!A938="W",B937+1,0)</f>
        <v>0</v>
      </c>
      <c r="C938" s="3">
        <f>IF(Runs_test!A938="L",C937+1,0)</f>
        <v>0</v>
      </c>
    </row>
    <row r="939" spans="1:3">
      <c r="A939" s="3" t="str">
        <f ca="1">IF(Runs_test!A939=OFFSET(Runs_test!A939,1,0),"",1)</f>
        <v/>
      </c>
      <c r="B939" s="3">
        <f>IF(Runs_test!A939="W",B938+1,0)</f>
        <v>0</v>
      </c>
      <c r="C939" s="3">
        <f>IF(Runs_test!A939="L",C938+1,0)</f>
        <v>0</v>
      </c>
    </row>
    <row r="940" spans="1:3">
      <c r="A940" s="3" t="str">
        <f ca="1">IF(Runs_test!A940=OFFSET(Runs_test!A940,1,0),"",1)</f>
        <v/>
      </c>
      <c r="B940" s="3">
        <f>IF(Runs_test!A940="W",B939+1,0)</f>
        <v>0</v>
      </c>
      <c r="C940" s="3">
        <f>IF(Runs_test!A940="L",C939+1,0)</f>
        <v>0</v>
      </c>
    </row>
    <row r="941" spans="1:3">
      <c r="A941" s="3" t="str">
        <f ca="1">IF(Runs_test!A941=OFFSET(Runs_test!A941,1,0),"",1)</f>
        <v/>
      </c>
      <c r="B941" s="3">
        <f>IF(Runs_test!A941="W",B940+1,0)</f>
        <v>0</v>
      </c>
      <c r="C941" s="3">
        <f>IF(Runs_test!A941="L",C940+1,0)</f>
        <v>0</v>
      </c>
    </row>
    <row r="942" spans="1:3">
      <c r="A942" s="3" t="str">
        <f ca="1">IF(Runs_test!A942=OFFSET(Runs_test!A942,1,0),"",1)</f>
        <v/>
      </c>
      <c r="B942" s="3">
        <f>IF(Runs_test!A942="W",B941+1,0)</f>
        <v>0</v>
      </c>
      <c r="C942" s="3">
        <f>IF(Runs_test!A942="L",C941+1,0)</f>
        <v>0</v>
      </c>
    </row>
    <row r="943" spans="1:3">
      <c r="A943" s="3" t="str">
        <f ca="1">IF(Runs_test!A943=OFFSET(Runs_test!A943,1,0),"",1)</f>
        <v/>
      </c>
      <c r="B943" s="3">
        <f>IF(Runs_test!A943="W",B942+1,0)</f>
        <v>0</v>
      </c>
      <c r="C943" s="3">
        <f>IF(Runs_test!A943="L",C942+1,0)</f>
        <v>0</v>
      </c>
    </row>
    <row r="944" spans="1:3">
      <c r="A944" s="3" t="str">
        <f ca="1">IF(Runs_test!A944=OFFSET(Runs_test!A944,1,0),"",1)</f>
        <v/>
      </c>
      <c r="B944" s="3">
        <f>IF(Runs_test!A944="W",B943+1,0)</f>
        <v>0</v>
      </c>
      <c r="C944" s="3">
        <f>IF(Runs_test!A944="L",C943+1,0)</f>
        <v>0</v>
      </c>
    </row>
    <row r="945" spans="1:3">
      <c r="A945" s="3" t="str">
        <f ca="1">IF(Runs_test!A945=OFFSET(Runs_test!A945,1,0),"",1)</f>
        <v/>
      </c>
      <c r="B945" s="3">
        <f>IF(Runs_test!A945="W",B944+1,0)</f>
        <v>0</v>
      </c>
      <c r="C945" s="3">
        <f>IF(Runs_test!A945="L",C944+1,0)</f>
        <v>0</v>
      </c>
    </row>
    <row r="946" spans="1:3">
      <c r="A946" s="3" t="str">
        <f ca="1">IF(Runs_test!A946=OFFSET(Runs_test!A946,1,0),"",1)</f>
        <v/>
      </c>
      <c r="B946" s="3">
        <f>IF(Runs_test!A946="W",B945+1,0)</f>
        <v>0</v>
      </c>
      <c r="C946" s="3">
        <f>IF(Runs_test!A946="L",C945+1,0)</f>
        <v>0</v>
      </c>
    </row>
    <row r="947" spans="1:3">
      <c r="A947" s="3" t="str">
        <f ca="1">IF(Runs_test!A947=OFFSET(Runs_test!A947,1,0),"",1)</f>
        <v/>
      </c>
      <c r="B947" s="3">
        <f>IF(Runs_test!A947="W",B946+1,0)</f>
        <v>0</v>
      </c>
      <c r="C947" s="3">
        <f>IF(Runs_test!A947="L",C946+1,0)</f>
        <v>0</v>
      </c>
    </row>
    <row r="948" spans="1:3">
      <c r="A948" s="3" t="str">
        <f ca="1">IF(Runs_test!A948=OFFSET(Runs_test!A948,1,0),"",1)</f>
        <v/>
      </c>
      <c r="B948" s="3">
        <f>IF(Runs_test!A948="W",B947+1,0)</f>
        <v>0</v>
      </c>
      <c r="C948" s="3">
        <f>IF(Runs_test!A948="L",C947+1,0)</f>
        <v>0</v>
      </c>
    </row>
    <row r="949" spans="1:3">
      <c r="A949" s="3" t="str">
        <f ca="1">IF(Runs_test!A949=OFFSET(Runs_test!A949,1,0),"",1)</f>
        <v/>
      </c>
      <c r="B949" s="3">
        <f>IF(Runs_test!A949="W",B948+1,0)</f>
        <v>0</v>
      </c>
      <c r="C949" s="3">
        <f>IF(Runs_test!A949="L",C948+1,0)</f>
        <v>0</v>
      </c>
    </row>
    <row r="950" spans="1:3">
      <c r="A950" s="3" t="str">
        <f ca="1">IF(Runs_test!A950=OFFSET(Runs_test!A950,1,0),"",1)</f>
        <v/>
      </c>
      <c r="B950" s="3">
        <f>IF(Runs_test!A950="W",B949+1,0)</f>
        <v>0</v>
      </c>
      <c r="C950" s="3">
        <f>IF(Runs_test!A950="L",C949+1,0)</f>
        <v>0</v>
      </c>
    </row>
    <row r="951" spans="1:3">
      <c r="A951" s="3" t="str">
        <f ca="1">IF(Runs_test!A951=OFFSET(Runs_test!A951,1,0),"",1)</f>
        <v/>
      </c>
      <c r="B951" s="3">
        <f>IF(Runs_test!A951="W",B950+1,0)</f>
        <v>0</v>
      </c>
      <c r="C951" s="3">
        <f>IF(Runs_test!A951="L",C950+1,0)</f>
        <v>0</v>
      </c>
    </row>
    <row r="952" spans="1:3">
      <c r="A952" s="3" t="str">
        <f ca="1">IF(Runs_test!A952=OFFSET(Runs_test!A952,1,0),"",1)</f>
        <v/>
      </c>
      <c r="B952" s="3">
        <f>IF(Runs_test!A952="W",B951+1,0)</f>
        <v>0</v>
      </c>
      <c r="C952" s="3">
        <f>IF(Runs_test!A952="L",C951+1,0)</f>
        <v>0</v>
      </c>
    </row>
    <row r="953" spans="1:3">
      <c r="A953" s="3" t="str">
        <f ca="1">IF(Runs_test!A953=OFFSET(Runs_test!A953,1,0),"",1)</f>
        <v/>
      </c>
      <c r="B953" s="3">
        <f>IF(Runs_test!A953="W",B952+1,0)</f>
        <v>0</v>
      </c>
      <c r="C953" s="3">
        <f>IF(Runs_test!A953="L",C952+1,0)</f>
        <v>0</v>
      </c>
    </row>
    <row r="954" spans="1:3">
      <c r="A954" s="3" t="str">
        <f ca="1">IF(Runs_test!A954=OFFSET(Runs_test!A954,1,0),"",1)</f>
        <v/>
      </c>
      <c r="B954" s="3">
        <f>IF(Runs_test!A954="W",B953+1,0)</f>
        <v>0</v>
      </c>
      <c r="C954" s="3">
        <f>IF(Runs_test!A954="L",C953+1,0)</f>
        <v>0</v>
      </c>
    </row>
    <row r="955" spans="1:3">
      <c r="A955" s="3" t="str">
        <f ca="1">IF(Runs_test!A955=OFFSET(Runs_test!A955,1,0),"",1)</f>
        <v/>
      </c>
      <c r="B955" s="3">
        <f>IF(Runs_test!A955="W",B954+1,0)</f>
        <v>0</v>
      </c>
      <c r="C955" s="3">
        <f>IF(Runs_test!A955="L",C954+1,0)</f>
        <v>0</v>
      </c>
    </row>
    <row r="956" spans="1:3">
      <c r="A956" s="3" t="str">
        <f ca="1">IF(Runs_test!A956=OFFSET(Runs_test!A956,1,0),"",1)</f>
        <v/>
      </c>
      <c r="B956" s="3">
        <f>IF(Runs_test!A956="W",B955+1,0)</f>
        <v>0</v>
      </c>
      <c r="C956" s="3">
        <f>IF(Runs_test!A956="L",C955+1,0)</f>
        <v>0</v>
      </c>
    </row>
    <row r="957" spans="1:3">
      <c r="A957" s="3" t="str">
        <f ca="1">IF(Runs_test!A957=OFFSET(Runs_test!A957,1,0),"",1)</f>
        <v/>
      </c>
      <c r="B957" s="3">
        <f>IF(Runs_test!A957="W",B956+1,0)</f>
        <v>0</v>
      </c>
      <c r="C957" s="3">
        <f>IF(Runs_test!A957="L",C956+1,0)</f>
        <v>0</v>
      </c>
    </row>
    <row r="958" spans="1:3">
      <c r="A958" s="3" t="str">
        <f ca="1">IF(Runs_test!A958=OFFSET(Runs_test!A958,1,0),"",1)</f>
        <v/>
      </c>
      <c r="B958" s="3">
        <f>IF(Runs_test!A958="W",B957+1,0)</f>
        <v>0</v>
      </c>
      <c r="C958" s="3">
        <f>IF(Runs_test!A958="L",C957+1,0)</f>
        <v>0</v>
      </c>
    </row>
    <row r="959" spans="1:3">
      <c r="A959" s="3" t="str">
        <f ca="1">IF(Runs_test!A959=OFFSET(Runs_test!A959,1,0),"",1)</f>
        <v/>
      </c>
      <c r="B959" s="3">
        <f>IF(Runs_test!A959="W",B958+1,0)</f>
        <v>0</v>
      </c>
      <c r="C959" s="3">
        <f>IF(Runs_test!A959="L",C958+1,0)</f>
        <v>0</v>
      </c>
    </row>
    <row r="960" spans="1:3">
      <c r="A960" s="3" t="str">
        <f ca="1">IF(Runs_test!A960=OFFSET(Runs_test!A960,1,0),"",1)</f>
        <v/>
      </c>
      <c r="B960" s="3">
        <f>IF(Runs_test!A960="W",B959+1,0)</f>
        <v>0</v>
      </c>
      <c r="C960" s="3">
        <f>IF(Runs_test!A960="L",C959+1,0)</f>
        <v>0</v>
      </c>
    </row>
    <row r="961" spans="1:3">
      <c r="A961" s="3" t="str">
        <f ca="1">IF(Runs_test!A961=OFFSET(Runs_test!A961,1,0),"",1)</f>
        <v/>
      </c>
      <c r="B961" s="3">
        <f>IF(Runs_test!A961="W",B960+1,0)</f>
        <v>0</v>
      </c>
      <c r="C961" s="3">
        <f>IF(Runs_test!A961="L",C960+1,0)</f>
        <v>0</v>
      </c>
    </row>
    <row r="962" spans="1:3">
      <c r="A962" s="3" t="str">
        <f ca="1">IF(Runs_test!A962=OFFSET(Runs_test!A962,1,0),"",1)</f>
        <v/>
      </c>
      <c r="B962" s="3">
        <f>IF(Runs_test!A962="W",B961+1,0)</f>
        <v>0</v>
      </c>
      <c r="C962" s="3">
        <f>IF(Runs_test!A962="L",C961+1,0)</f>
        <v>0</v>
      </c>
    </row>
    <row r="963" spans="1:3">
      <c r="A963" s="3" t="str">
        <f ca="1">IF(Runs_test!A963=OFFSET(Runs_test!A963,1,0),"",1)</f>
        <v/>
      </c>
      <c r="B963" s="3">
        <f>IF(Runs_test!A963="W",B962+1,0)</f>
        <v>0</v>
      </c>
      <c r="C963" s="3">
        <f>IF(Runs_test!A963="L",C962+1,0)</f>
        <v>0</v>
      </c>
    </row>
    <row r="964" spans="1:3">
      <c r="A964" s="3" t="str">
        <f ca="1">IF(Runs_test!A964=OFFSET(Runs_test!A964,1,0),"",1)</f>
        <v/>
      </c>
      <c r="B964" s="3">
        <f>IF(Runs_test!A964="W",B963+1,0)</f>
        <v>0</v>
      </c>
      <c r="C964" s="3">
        <f>IF(Runs_test!A964="L",C963+1,0)</f>
        <v>0</v>
      </c>
    </row>
    <row r="965" spans="1:3">
      <c r="A965" s="3" t="str">
        <f ca="1">IF(Runs_test!A965=OFFSET(Runs_test!A965,1,0),"",1)</f>
        <v/>
      </c>
      <c r="B965" s="3">
        <f>IF(Runs_test!A965="W",B964+1,0)</f>
        <v>0</v>
      </c>
      <c r="C965" s="3">
        <f>IF(Runs_test!A965="L",C964+1,0)</f>
        <v>0</v>
      </c>
    </row>
    <row r="966" spans="1:3">
      <c r="A966" s="3" t="str">
        <f ca="1">IF(Runs_test!A966=OFFSET(Runs_test!A966,1,0),"",1)</f>
        <v/>
      </c>
      <c r="B966" s="3">
        <f>IF(Runs_test!A966="W",B965+1,0)</f>
        <v>0</v>
      </c>
      <c r="C966" s="3">
        <f>IF(Runs_test!A966="L",C965+1,0)</f>
        <v>0</v>
      </c>
    </row>
    <row r="967" spans="1:3">
      <c r="A967" s="3" t="str">
        <f ca="1">IF(Runs_test!A967=OFFSET(Runs_test!A967,1,0),"",1)</f>
        <v/>
      </c>
      <c r="B967" s="3">
        <f>IF(Runs_test!A967="W",B966+1,0)</f>
        <v>0</v>
      </c>
      <c r="C967" s="3">
        <f>IF(Runs_test!A967="L",C966+1,0)</f>
        <v>0</v>
      </c>
    </row>
    <row r="968" spans="1:3">
      <c r="A968" s="3" t="str">
        <f ca="1">IF(Runs_test!A968=OFFSET(Runs_test!A968,1,0),"",1)</f>
        <v/>
      </c>
      <c r="B968" s="3">
        <f>IF(Runs_test!A968="W",B967+1,0)</f>
        <v>0</v>
      </c>
      <c r="C968" s="3">
        <f>IF(Runs_test!A968="L",C967+1,0)</f>
        <v>0</v>
      </c>
    </row>
    <row r="969" spans="1:3">
      <c r="A969" s="3" t="str">
        <f ca="1">IF(Runs_test!A969=OFFSET(Runs_test!A969,1,0),"",1)</f>
        <v/>
      </c>
      <c r="B969" s="3">
        <f>IF(Runs_test!A969="W",B968+1,0)</f>
        <v>0</v>
      </c>
      <c r="C969" s="3">
        <f>IF(Runs_test!A969="L",C968+1,0)</f>
        <v>0</v>
      </c>
    </row>
    <row r="970" spans="1:3">
      <c r="A970" s="3" t="str">
        <f ca="1">IF(Runs_test!A970=OFFSET(Runs_test!A970,1,0),"",1)</f>
        <v/>
      </c>
      <c r="B970" s="3">
        <f>IF(Runs_test!A970="W",B969+1,0)</f>
        <v>0</v>
      </c>
      <c r="C970" s="3">
        <f>IF(Runs_test!A970="L",C969+1,0)</f>
        <v>0</v>
      </c>
    </row>
    <row r="971" spans="1:3">
      <c r="A971" s="3" t="str">
        <f ca="1">IF(Runs_test!A971=OFFSET(Runs_test!A971,1,0),"",1)</f>
        <v/>
      </c>
      <c r="B971" s="3">
        <f>IF(Runs_test!A971="W",B970+1,0)</f>
        <v>0</v>
      </c>
      <c r="C971" s="3">
        <f>IF(Runs_test!A971="L",C970+1,0)</f>
        <v>0</v>
      </c>
    </row>
    <row r="972" spans="1:3">
      <c r="A972" s="3" t="str">
        <f ca="1">IF(Runs_test!A972=OFFSET(Runs_test!A972,1,0),"",1)</f>
        <v/>
      </c>
      <c r="B972" s="3">
        <f>IF(Runs_test!A972="W",B971+1,0)</f>
        <v>0</v>
      </c>
      <c r="C972" s="3">
        <f>IF(Runs_test!A972="L",C971+1,0)</f>
        <v>0</v>
      </c>
    </row>
    <row r="973" spans="1:3">
      <c r="A973" s="3" t="str">
        <f ca="1">IF(Runs_test!A973=OFFSET(Runs_test!A973,1,0),"",1)</f>
        <v/>
      </c>
      <c r="B973" s="3">
        <f>IF(Runs_test!A973="W",B972+1,0)</f>
        <v>0</v>
      </c>
      <c r="C973" s="3">
        <f>IF(Runs_test!A973="L",C972+1,0)</f>
        <v>0</v>
      </c>
    </row>
    <row r="974" spans="1:3">
      <c r="A974" s="3" t="str">
        <f ca="1">IF(Runs_test!A974=OFFSET(Runs_test!A974,1,0),"",1)</f>
        <v/>
      </c>
      <c r="B974" s="3">
        <f>IF(Runs_test!A974="W",B973+1,0)</f>
        <v>0</v>
      </c>
      <c r="C974" s="3">
        <f>IF(Runs_test!A974="L",C973+1,0)</f>
        <v>0</v>
      </c>
    </row>
    <row r="975" spans="1:3">
      <c r="A975" s="3" t="str">
        <f ca="1">IF(Runs_test!A975=OFFSET(Runs_test!A975,1,0),"",1)</f>
        <v/>
      </c>
      <c r="B975" s="3">
        <f>IF(Runs_test!A975="W",B974+1,0)</f>
        <v>0</v>
      </c>
      <c r="C975" s="3">
        <f>IF(Runs_test!A975="L",C974+1,0)</f>
        <v>0</v>
      </c>
    </row>
    <row r="976" spans="1:3">
      <c r="A976" s="3" t="str">
        <f ca="1">IF(Runs_test!A976=OFFSET(Runs_test!A976,1,0),"",1)</f>
        <v/>
      </c>
      <c r="B976" s="3">
        <f>IF(Runs_test!A976="W",B975+1,0)</f>
        <v>0</v>
      </c>
      <c r="C976" s="3">
        <f>IF(Runs_test!A976="L",C975+1,0)</f>
        <v>0</v>
      </c>
    </row>
    <row r="977" spans="1:3">
      <c r="A977" s="3" t="str">
        <f ca="1">IF(Runs_test!A977=OFFSET(Runs_test!A977,1,0),"",1)</f>
        <v/>
      </c>
      <c r="B977" s="3">
        <f>IF(Runs_test!A977="W",B976+1,0)</f>
        <v>0</v>
      </c>
      <c r="C977" s="3">
        <f>IF(Runs_test!A977="L",C976+1,0)</f>
        <v>0</v>
      </c>
    </row>
    <row r="978" spans="1:3">
      <c r="A978" s="3" t="str">
        <f ca="1">IF(Runs_test!A978=OFFSET(Runs_test!A978,1,0),"",1)</f>
        <v/>
      </c>
      <c r="B978" s="3">
        <f>IF(Runs_test!A978="W",B977+1,0)</f>
        <v>0</v>
      </c>
      <c r="C978" s="3">
        <f>IF(Runs_test!A978="L",C977+1,0)</f>
        <v>0</v>
      </c>
    </row>
    <row r="979" spans="1:3">
      <c r="A979" s="3" t="str">
        <f ca="1">IF(Runs_test!A979=OFFSET(Runs_test!A979,1,0),"",1)</f>
        <v/>
      </c>
      <c r="B979" s="3">
        <f>IF(Runs_test!A979="W",B978+1,0)</f>
        <v>0</v>
      </c>
      <c r="C979" s="3">
        <f>IF(Runs_test!A979="L",C978+1,0)</f>
        <v>0</v>
      </c>
    </row>
    <row r="980" spans="1:3">
      <c r="A980" s="3" t="str">
        <f ca="1">IF(Runs_test!A980=OFFSET(Runs_test!A980,1,0),"",1)</f>
        <v/>
      </c>
      <c r="B980" s="3">
        <f>IF(Runs_test!A980="W",B979+1,0)</f>
        <v>0</v>
      </c>
      <c r="C980" s="3">
        <f>IF(Runs_test!A980="L",C979+1,0)</f>
        <v>0</v>
      </c>
    </row>
    <row r="981" spans="1:3">
      <c r="A981" s="3" t="str">
        <f ca="1">IF(Runs_test!A981=OFFSET(Runs_test!A981,1,0),"",1)</f>
        <v/>
      </c>
      <c r="B981" s="3">
        <f>IF(Runs_test!A981="W",B980+1,0)</f>
        <v>0</v>
      </c>
      <c r="C981" s="3">
        <f>IF(Runs_test!A981="L",C980+1,0)</f>
        <v>0</v>
      </c>
    </row>
    <row r="982" spans="1:3">
      <c r="A982" s="3" t="str">
        <f ca="1">IF(Runs_test!A982=OFFSET(Runs_test!A982,1,0),"",1)</f>
        <v/>
      </c>
      <c r="B982" s="3">
        <f>IF(Runs_test!A982="W",B981+1,0)</f>
        <v>0</v>
      </c>
      <c r="C982" s="3">
        <f>IF(Runs_test!A982="L",C981+1,0)</f>
        <v>0</v>
      </c>
    </row>
    <row r="983" spans="1:3">
      <c r="A983" s="3" t="str">
        <f ca="1">IF(Runs_test!A983=OFFSET(Runs_test!A983,1,0),"",1)</f>
        <v/>
      </c>
      <c r="B983" s="3">
        <f>IF(Runs_test!A983="W",B982+1,0)</f>
        <v>0</v>
      </c>
      <c r="C983" s="3">
        <f>IF(Runs_test!A983="L",C982+1,0)</f>
        <v>0</v>
      </c>
    </row>
    <row r="984" spans="1:3">
      <c r="A984" s="3" t="str">
        <f ca="1">IF(Runs_test!A984=OFFSET(Runs_test!A984,1,0),"",1)</f>
        <v/>
      </c>
      <c r="B984" s="3">
        <f>IF(Runs_test!A984="W",B983+1,0)</f>
        <v>0</v>
      </c>
      <c r="C984" s="3">
        <f>IF(Runs_test!A984="L",C983+1,0)</f>
        <v>0</v>
      </c>
    </row>
    <row r="985" spans="1:3">
      <c r="A985" s="3" t="str">
        <f ca="1">IF(Runs_test!A985=OFFSET(Runs_test!A985,1,0),"",1)</f>
        <v/>
      </c>
      <c r="B985" s="3">
        <f>IF(Runs_test!A985="W",B984+1,0)</f>
        <v>0</v>
      </c>
      <c r="C985" s="3">
        <f>IF(Runs_test!A985="L",C984+1,0)</f>
        <v>0</v>
      </c>
    </row>
    <row r="986" spans="1:3">
      <c r="A986" s="3" t="str">
        <f ca="1">IF(Runs_test!A986=OFFSET(Runs_test!A986,1,0),"",1)</f>
        <v/>
      </c>
      <c r="B986" s="3">
        <f>IF(Runs_test!A986="W",B985+1,0)</f>
        <v>0</v>
      </c>
      <c r="C986" s="3">
        <f>IF(Runs_test!A986="L",C985+1,0)</f>
        <v>0</v>
      </c>
    </row>
    <row r="987" spans="1:3">
      <c r="A987" s="3" t="str">
        <f ca="1">IF(Runs_test!A987=OFFSET(Runs_test!A987,1,0),"",1)</f>
        <v/>
      </c>
      <c r="B987" s="3">
        <f>IF(Runs_test!A987="W",B986+1,0)</f>
        <v>0</v>
      </c>
      <c r="C987" s="3">
        <f>IF(Runs_test!A987="L",C986+1,0)</f>
        <v>0</v>
      </c>
    </row>
    <row r="988" spans="1:3">
      <c r="A988" s="3" t="str">
        <f ca="1">IF(Runs_test!A988=OFFSET(Runs_test!A988,1,0),"",1)</f>
        <v/>
      </c>
      <c r="B988" s="3">
        <f>IF(Runs_test!A988="W",B987+1,0)</f>
        <v>0</v>
      </c>
      <c r="C988" s="3">
        <f>IF(Runs_test!A988="L",C987+1,0)</f>
        <v>0</v>
      </c>
    </row>
    <row r="989" spans="1:3">
      <c r="A989" s="3" t="str">
        <f ca="1">IF(Runs_test!A989=OFFSET(Runs_test!A989,1,0),"",1)</f>
        <v/>
      </c>
      <c r="B989" s="3">
        <f>IF(Runs_test!A989="W",B988+1,0)</f>
        <v>0</v>
      </c>
      <c r="C989" s="3">
        <f>IF(Runs_test!A989="L",C988+1,0)</f>
        <v>0</v>
      </c>
    </row>
    <row r="990" spans="1:3">
      <c r="A990" s="3" t="str">
        <f ca="1">IF(Runs_test!A990=OFFSET(Runs_test!A990,1,0),"",1)</f>
        <v/>
      </c>
      <c r="B990" s="3">
        <f>IF(Runs_test!A990="W",B989+1,0)</f>
        <v>0</v>
      </c>
      <c r="C990" s="3">
        <f>IF(Runs_test!A990="L",C989+1,0)</f>
        <v>0</v>
      </c>
    </row>
    <row r="991" spans="1:3">
      <c r="A991" s="3" t="str">
        <f ca="1">IF(Runs_test!A991=OFFSET(Runs_test!A991,1,0),"",1)</f>
        <v/>
      </c>
      <c r="B991" s="3">
        <f>IF(Runs_test!A991="W",B990+1,0)</f>
        <v>0</v>
      </c>
      <c r="C991" s="3">
        <f>IF(Runs_test!A991="L",C990+1,0)</f>
        <v>0</v>
      </c>
    </row>
    <row r="992" spans="1:3">
      <c r="A992" s="3" t="str">
        <f ca="1">IF(Runs_test!A992=OFFSET(Runs_test!A992,1,0),"",1)</f>
        <v/>
      </c>
      <c r="B992" s="3">
        <f>IF(Runs_test!A992="W",B991+1,0)</f>
        <v>0</v>
      </c>
      <c r="C992" s="3">
        <f>IF(Runs_test!A992="L",C991+1,0)</f>
        <v>0</v>
      </c>
    </row>
    <row r="993" spans="1:3">
      <c r="A993" s="3" t="str">
        <f ca="1">IF(Runs_test!A993=OFFSET(Runs_test!A993,1,0),"",1)</f>
        <v/>
      </c>
      <c r="B993" s="3">
        <f>IF(Runs_test!A993="W",B992+1,0)</f>
        <v>0</v>
      </c>
      <c r="C993" s="3">
        <f>IF(Runs_test!A993="L",C992+1,0)</f>
        <v>0</v>
      </c>
    </row>
    <row r="994" spans="1:3">
      <c r="A994" s="3" t="str">
        <f ca="1">IF(Runs_test!A994=OFFSET(Runs_test!A994,1,0),"",1)</f>
        <v/>
      </c>
      <c r="B994" s="3">
        <f>IF(Runs_test!A994="W",B993+1,0)</f>
        <v>0</v>
      </c>
      <c r="C994" s="3">
        <f>IF(Runs_test!A994="L",C993+1,0)</f>
        <v>0</v>
      </c>
    </row>
    <row r="995" spans="1:3">
      <c r="A995" s="3" t="str">
        <f ca="1">IF(Runs_test!A995=OFFSET(Runs_test!A995,1,0),"",1)</f>
        <v/>
      </c>
      <c r="B995" s="3">
        <f>IF(Runs_test!A995="W",B994+1,0)</f>
        <v>0</v>
      </c>
      <c r="C995" s="3">
        <f>IF(Runs_test!A995="L",C994+1,0)</f>
        <v>0</v>
      </c>
    </row>
    <row r="996" spans="1:3">
      <c r="A996" s="3" t="str">
        <f ca="1">IF(Runs_test!A996=OFFSET(Runs_test!A996,1,0),"",1)</f>
        <v/>
      </c>
      <c r="B996" s="3">
        <f>IF(Runs_test!A996="W",B995+1,0)</f>
        <v>0</v>
      </c>
      <c r="C996" s="3">
        <f>IF(Runs_test!A996="L",C995+1,0)</f>
        <v>0</v>
      </c>
    </row>
    <row r="997" spans="1:3">
      <c r="A997" s="3" t="str">
        <f ca="1">IF(Runs_test!A997=OFFSET(Runs_test!A997,1,0),"",1)</f>
        <v/>
      </c>
      <c r="B997" s="3">
        <f>IF(Runs_test!A997="W",B996+1,0)</f>
        <v>0</v>
      </c>
      <c r="C997" s="3">
        <f>IF(Runs_test!A997="L",C996+1,0)</f>
        <v>0</v>
      </c>
    </row>
    <row r="998" spans="1:3">
      <c r="A998" s="3" t="str">
        <f ca="1">IF(Runs_test!A998=OFFSET(Runs_test!A998,1,0),"",1)</f>
        <v/>
      </c>
      <c r="B998" s="3">
        <f>IF(Runs_test!A998="W",B997+1,0)</f>
        <v>0</v>
      </c>
      <c r="C998" s="3">
        <f>IF(Runs_test!A998="L",C997+1,0)</f>
        <v>0</v>
      </c>
    </row>
    <row r="999" spans="1:3">
      <c r="A999" s="3" t="str">
        <f ca="1">IF(Runs_test!A999=OFFSET(Runs_test!A999,1,0),"",1)</f>
        <v/>
      </c>
      <c r="B999" s="3">
        <f>IF(Runs_test!A999="W",B998+1,0)</f>
        <v>0</v>
      </c>
      <c r="C999" s="3">
        <f>IF(Runs_test!A999="L",C998+1,0)</f>
        <v>0</v>
      </c>
    </row>
    <row r="1000" spans="1:3">
      <c r="A1000" s="3" t="str">
        <f ca="1">IF(Runs_test!A1000=OFFSET(Runs_test!A1000,1,0),"",1)</f>
        <v/>
      </c>
      <c r="B1000" s="3">
        <f>IF(Runs_test!A1000="W",B999+1,0)</f>
        <v>0</v>
      </c>
      <c r="C1000" s="3">
        <f>IF(Runs_test!A1000="L",C999+1,0)</f>
        <v>0</v>
      </c>
    </row>
    <row r="1001" spans="1:3">
      <c r="A1001" s="3" t="str">
        <f ca="1">IF(Runs_test!A1001=OFFSET(Runs_test!A1001,1,0),"",1)</f>
        <v/>
      </c>
      <c r="B1001" s="3">
        <f>IF(Runs_test!A1001="W",B1000+1,0)</f>
        <v>0</v>
      </c>
      <c r="C1001" s="3">
        <f>IF(Runs_test!A1001="L",C1000+1,0)</f>
        <v>0</v>
      </c>
    </row>
    <row r="1002" spans="1:3">
      <c r="A1002" s="3" t="str">
        <f ca="1">IF(Runs_test!A1002=OFFSET(Runs_test!A1002,1,0),"",1)</f>
        <v/>
      </c>
      <c r="B1002" s="3">
        <f>IF(Runs_test!A1002="W",B1001+1,0)</f>
        <v>0</v>
      </c>
      <c r="C1002" s="3">
        <f>IF(Runs_test!A1002="L",C1001+1,0)</f>
        <v>0</v>
      </c>
    </row>
    <row r="1003" spans="1:3">
      <c r="A1003" s="3" t="str">
        <f ca="1">IF(Runs_test!A1003=OFFSET(Runs_test!A1003,1,0),"",1)</f>
        <v/>
      </c>
      <c r="B1003" s="3">
        <f>IF(Runs_test!A1003="W",B1002+1,0)</f>
        <v>0</v>
      </c>
      <c r="C1003" s="3">
        <f>IF(Runs_test!A1003="L",C1002+1,0)</f>
        <v>0</v>
      </c>
    </row>
    <row r="1004" spans="1:3">
      <c r="A1004" s="3" t="str">
        <f ca="1">IF(Runs_test!A1004=OFFSET(Runs_test!A1004,1,0),"",1)</f>
        <v/>
      </c>
      <c r="B1004" s="3">
        <f>IF(Runs_test!A1004="W",B1003+1,0)</f>
        <v>0</v>
      </c>
      <c r="C1004" s="3">
        <f>IF(Runs_test!A1004="L",C1003+1,0)</f>
        <v>0</v>
      </c>
    </row>
    <row r="1005" spans="1:3">
      <c r="A1005" s="3" t="str">
        <f ca="1">IF(Runs_test!A1005=OFFSET(Runs_test!A1005,1,0),"",1)</f>
        <v/>
      </c>
      <c r="B1005" s="3">
        <f>IF(Runs_test!A1005="W",B1004+1,0)</f>
        <v>0</v>
      </c>
      <c r="C1005" s="3">
        <f>IF(Runs_test!A1005="L",C1004+1,0)</f>
        <v>0</v>
      </c>
    </row>
    <row r="1006" spans="1:3">
      <c r="A1006" s="3" t="str">
        <f ca="1">IF(Runs_test!A1006=OFFSET(Runs_test!A1006,1,0),"",1)</f>
        <v/>
      </c>
      <c r="B1006" s="3">
        <f>IF(Runs_test!A1006="W",B1005+1,0)</f>
        <v>0</v>
      </c>
      <c r="C1006" s="3">
        <f>IF(Runs_test!A1006="L",C1005+1,0)</f>
        <v>0</v>
      </c>
    </row>
    <row r="1007" spans="1:3">
      <c r="A1007" s="3" t="str">
        <f ca="1">IF(Runs_test!A1007=OFFSET(Runs_test!A1007,1,0),"",1)</f>
        <v/>
      </c>
      <c r="B1007" s="3">
        <f>IF(Runs_test!A1007="W",B1006+1,0)</f>
        <v>0</v>
      </c>
      <c r="C1007" s="3">
        <f>IF(Runs_test!A1007="L",C1006+1,0)</f>
        <v>0</v>
      </c>
    </row>
    <row r="1008" spans="1:3">
      <c r="A1008" s="3" t="str">
        <f ca="1">IF(Runs_test!A1008=OFFSET(Runs_test!A1008,1,0),"",1)</f>
        <v/>
      </c>
      <c r="B1008" s="3">
        <f>IF(Runs_test!A1008="W",B1007+1,0)</f>
        <v>0</v>
      </c>
      <c r="C1008" s="3">
        <f>IF(Runs_test!A1008="L",C1007+1,0)</f>
        <v>0</v>
      </c>
    </row>
    <row r="1009" spans="1:3">
      <c r="A1009" s="3" t="str">
        <f ca="1">IF(Runs_test!A1009=OFFSET(Runs_test!A1009,1,0),"",1)</f>
        <v/>
      </c>
      <c r="B1009" s="3">
        <f>IF(Runs_test!A1009="W",B1008+1,0)</f>
        <v>0</v>
      </c>
      <c r="C1009" s="3">
        <f>IF(Runs_test!A1009="L",C1008+1,0)</f>
        <v>0</v>
      </c>
    </row>
    <row r="1010" spans="1:3">
      <c r="A1010" s="3" t="str">
        <f ca="1">IF(Runs_test!A1010=OFFSET(Runs_test!A1010,1,0),"",1)</f>
        <v/>
      </c>
      <c r="B1010" s="3">
        <f>IF(Runs_test!A1010="W",B1009+1,0)</f>
        <v>0</v>
      </c>
      <c r="C1010" s="3">
        <f>IF(Runs_test!A1010="L",C1009+1,0)</f>
        <v>0</v>
      </c>
    </row>
    <row r="1011" spans="1:3">
      <c r="A1011" s="3" t="str">
        <f ca="1">IF(Runs_test!A1011=OFFSET(Runs_test!A1011,1,0),"",1)</f>
        <v/>
      </c>
      <c r="B1011" s="3">
        <f>IF(Runs_test!A1011="W",B1010+1,0)</f>
        <v>0</v>
      </c>
      <c r="C1011" s="3">
        <f>IF(Runs_test!A1011="L",C1010+1,0)</f>
        <v>0</v>
      </c>
    </row>
    <row r="1012" spans="1:3">
      <c r="A1012" s="3" t="str">
        <f ca="1">IF(Runs_test!A1012=OFFSET(Runs_test!A1012,1,0),"",1)</f>
        <v/>
      </c>
      <c r="B1012" s="3">
        <f>IF(Runs_test!A1012="W",B1011+1,0)</f>
        <v>0</v>
      </c>
      <c r="C1012" s="3">
        <f>IF(Runs_test!A1012="L",C1011+1,0)</f>
        <v>0</v>
      </c>
    </row>
    <row r="1013" spans="1:3">
      <c r="A1013" s="3" t="str">
        <f ca="1">IF(Runs_test!A1013=OFFSET(Runs_test!A1013,1,0),"",1)</f>
        <v/>
      </c>
      <c r="B1013" s="3">
        <f>IF(Runs_test!A1013="W",B1012+1,0)</f>
        <v>0</v>
      </c>
      <c r="C1013" s="3">
        <f>IF(Runs_test!A1013="L",C1012+1,0)</f>
        <v>0</v>
      </c>
    </row>
    <row r="1014" spans="1:3">
      <c r="A1014" s="3" t="str">
        <f ca="1">IF(Runs_test!A1014=OFFSET(Runs_test!A1014,1,0),"",1)</f>
        <v/>
      </c>
      <c r="B1014" s="3">
        <f>IF(Runs_test!A1014="W",B1013+1,0)</f>
        <v>0</v>
      </c>
      <c r="C1014" s="3">
        <f>IF(Runs_test!A1014="L",C1013+1,0)</f>
        <v>0</v>
      </c>
    </row>
    <row r="1015" spans="1:3">
      <c r="A1015" s="3" t="str">
        <f ca="1">IF(Runs_test!A1015=OFFSET(Runs_test!A1015,1,0),"",1)</f>
        <v/>
      </c>
      <c r="B1015" s="3">
        <f>IF(Runs_test!A1015="W",B1014+1,0)</f>
        <v>0</v>
      </c>
      <c r="C1015" s="3">
        <f>IF(Runs_test!A1015="L",C1014+1,0)</f>
        <v>0</v>
      </c>
    </row>
    <row r="1016" spans="1:3">
      <c r="A1016" s="3" t="str">
        <f ca="1">IF(Runs_test!A1016=OFFSET(Runs_test!A1016,1,0),"",1)</f>
        <v/>
      </c>
      <c r="B1016" s="3">
        <f>IF(Runs_test!A1016="W",B1015+1,0)</f>
        <v>0</v>
      </c>
      <c r="C1016" s="3">
        <f>IF(Runs_test!A1016="L",C1015+1,0)</f>
        <v>0</v>
      </c>
    </row>
    <row r="1017" spans="1:3">
      <c r="A1017" s="3" t="str">
        <f ca="1">IF(Runs_test!A1017=OFFSET(Runs_test!A1017,1,0),"",1)</f>
        <v/>
      </c>
      <c r="B1017" s="3">
        <f>IF(Runs_test!A1017="W",B1016+1,0)</f>
        <v>0</v>
      </c>
      <c r="C1017" s="3">
        <f>IF(Runs_test!A1017="L",C1016+1,0)</f>
        <v>0</v>
      </c>
    </row>
    <row r="1018" spans="1:3">
      <c r="A1018" s="3" t="str">
        <f ca="1">IF(Runs_test!A1018=OFFSET(Runs_test!A1018,1,0),"",1)</f>
        <v/>
      </c>
      <c r="B1018" s="3">
        <f>IF(Runs_test!A1018="W",B1017+1,0)</f>
        <v>0</v>
      </c>
      <c r="C1018" s="3">
        <f>IF(Runs_test!A1018="L",C1017+1,0)</f>
        <v>0</v>
      </c>
    </row>
    <row r="1019" spans="1:3">
      <c r="A1019" s="3" t="str">
        <f ca="1">IF(Runs_test!A1019=OFFSET(Runs_test!A1019,1,0),"",1)</f>
        <v/>
      </c>
      <c r="B1019" s="3">
        <f>IF(Runs_test!A1019="W",B1018+1,0)</f>
        <v>0</v>
      </c>
      <c r="C1019" s="3">
        <f>IF(Runs_test!A1019="L",C1018+1,0)</f>
        <v>0</v>
      </c>
    </row>
    <row r="1020" spans="1:3">
      <c r="A1020" s="3" t="str">
        <f ca="1">IF(Runs_test!A1020=OFFSET(Runs_test!A1020,1,0),"",1)</f>
        <v/>
      </c>
      <c r="B1020" s="3">
        <f>IF(Runs_test!A1020="W",B1019+1,0)</f>
        <v>0</v>
      </c>
      <c r="C1020" s="3">
        <f>IF(Runs_test!A1020="L",C1019+1,0)</f>
        <v>0</v>
      </c>
    </row>
    <row r="1021" spans="1:3">
      <c r="A1021" s="3" t="str">
        <f ca="1">IF(Runs_test!A1021=OFFSET(Runs_test!A1021,1,0),"",1)</f>
        <v/>
      </c>
      <c r="B1021" s="3">
        <f>IF(Runs_test!A1021="W",B1020+1,0)</f>
        <v>0</v>
      </c>
      <c r="C1021" s="3">
        <f>IF(Runs_test!A1021="L",C1020+1,0)</f>
        <v>0</v>
      </c>
    </row>
    <row r="1022" spans="1:3">
      <c r="A1022" s="3" t="str">
        <f ca="1">IF(Runs_test!A1022=OFFSET(Runs_test!A1022,1,0),"",1)</f>
        <v/>
      </c>
      <c r="B1022" s="3">
        <f>IF(Runs_test!A1022="W",B1021+1,0)</f>
        <v>0</v>
      </c>
      <c r="C1022" s="3">
        <f>IF(Runs_test!A1022="L",C1021+1,0)</f>
        <v>0</v>
      </c>
    </row>
    <row r="1023" spans="1:3">
      <c r="A1023" s="3" t="str">
        <f ca="1">IF(Runs_test!A1023=OFFSET(Runs_test!A1023,1,0),"",1)</f>
        <v/>
      </c>
      <c r="B1023" s="3">
        <f>IF(Runs_test!A1023="W",B1022+1,0)</f>
        <v>0</v>
      </c>
      <c r="C1023" s="3">
        <f>IF(Runs_test!A1023="L",C1022+1,0)</f>
        <v>0</v>
      </c>
    </row>
    <row r="1024" spans="1:3">
      <c r="A1024" s="3" t="str">
        <f ca="1">IF(Runs_test!A1024=OFFSET(Runs_test!A1024,1,0),"",1)</f>
        <v/>
      </c>
      <c r="B1024" s="3">
        <f>IF(Runs_test!A1024="W",B1023+1,0)</f>
        <v>0</v>
      </c>
      <c r="C1024" s="3">
        <f>IF(Runs_test!A1024="L",C1023+1,0)</f>
        <v>0</v>
      </c>
    </row>
    <row r="1025" spans="1:3">
      <c r="A1025" s="3" t="str">
        <f ca="1">IF(Runs_test!A1025=OFFSET(Runs_test!A1025,1,0),"",1)</f>
        <v/>
      </c>
      <c r="B1025" s="3">
        <f>IF(Runs_test!A1025="W",B1024+1,0)</f>
        <v>0</v>
      </c>
      <c r="C1025" s="3">
        <f>IF(Runs_test!A1025="L",C1024+1,0)</f>
        <v>0</v>
      </c>
    </row>
    <row r="1026" spans="1:3">
      <c r="A1026" s="3" t="str">
        <f ca="1">IF(Runs_test!A1026=OFFSET(Runs_test!A1026,1,0),"",1)</f>
        <v/>
      </c>
      <c r="B1026" s="3">
        <f>IF(Runs_test!A1026="W",B1025+1,0)</f>
        <v>0</v>
      </c>
      <c r="C1026" s="3">
        <f>IF(Runs_test!A1026="L",C1025+1,0)</f>
        <v>0</v>
      </c>
    </row>
    <row r="1027" spans="1:3">
      <c r="A1027" s="3" t="str">
        <f ca="1">IF(Runs_test!A1027=OFFSET(Runs_test!A1027,1,0),"",1)</f>
        <v/>
      </c>
      <c r="B1027" s="3">
        <f>IF(Runs_test!A1027="W",B1026+1,0)</f>
        <v>0</v>
      </c>
      <c r="C1027" s="3">
        <f>IF(Runs_test!A1027="L",C1026+1,0)</f>
        <v>0</v>
      </c>
    </row>
    <row r="1028" spans="1:3">
      <c r="A1028" s="3" t="str">
        <f ca="1">IF(Runs_test!A1028=OFFSET(Runs_test!A1028,1,0),"",1)</f>
        <v/>
      </c>
      <c r="B1028" s="3">
        <f>IF(Runs_test!A1028="W",B1027+1,0)</f>
        <v>0</v>
      </c>
      <c r="C1028" s="3">
        <f>IF(Runs_test!A1028="L",C1027+1,0)</f>
        <v>0</v>
      </c>
    </row>
    <row r="1029" spans="1:3">
      <c r="A1029" s="3" t="str">
        <f ca="1">IF(Runs_test!A1029=OFFSET(Runs_test!A1029,1,0),"",1)</f>
        <v/>
      </c>
      <c r="B1029" s="3">
        <f>IF(Runs_test!A1029="W",B1028+1,0)</f>
        <v>0</v>
      </c>
      <c r="C1029" s="3">
        <f>IF(Runs_test!A1029="L",C1028+1,0)</f>
        <v>0</v>
      </c>
    </row>
    <row r="1030" spans="1:3">
      <c r="A1030" s="3" t="str">
        <f ca="1">IF(Runs_test!A1030=OFFSET(Runs_test!A1030,1,0),"",1)</f>
        <v/>
      </c>
      <c r="B1030" s="3">
        <f>IF(Runs_test!A1030="W",B1029+1,0)</f>
        <v>0</v>
      </c>
      <c r="C1030" s="3">
        <f>IF(Runs_test!A1030="L",C1029+1,0)</f>
        <v>0</v>
      </c>
    </row>
    <row r="1031" spans="1:3">
      <c r="A1031" s="3" t="str">
        <f ca="1">IF(Runs_test!A1031=OFFSET(Runs_test!A1031,1,0),"",1)</f>
        <v/>
      </c>
      <c r="B1031" s="3">
        <f>IF(Runs_test!A1031="W",B1030+1,0)</f>
        <v>0</v>
      </c>
      <c r="C1031" s="3">
        <f>IF(Runs_test!A1031="L",C1030+1,0)</f>
        <v>0</v>
      </c>
    </row>
    <row r="1032" spans="1:3">
      <c r="A1032" s="3" t="str">
        <f ca="1">IF(Runs_test!A1032=OFFSET(Runs_test!A1032,1,0),"",1)</f>
        <v/>
      </c>
      <c r="B1032" s="3">
        <f>IF(Runs_test!A1032="W",B1031+1,0)</f>
        <v>0</v>
      </c>
      <c r="C1032" s="3">
        <f>IF(Runs_test!A1032="L",C1031+1,0)</f>
        <v>0</v>
      </c>
    </row>
    <row r="1033" spans="1:3">
      <c r="A1033" s="3" t="str">
        <f ca="1">IF(Runs_test!A1033=OFFSET(Runs_test!A1033,1,0),"",1)</f>
        <v/>
      </c>
      <c r="B1033" s="3">
        <f>IF(Runs_test!A1033="W",B1032+1,0)</f>
        <v>0</v>
      </c>
      <c r="C1033" s="3">
        <f>IF(Runs_test!A1033="L",C1032+1,0)</f>
        <v>0</v>
      </c>
    </row>
    <row r="1034" spans="1:3">
      <c r="A1034" s="3" t="str">
        <f ca="1">IF(Runs_test!A1034=OFFSET(Runs_test!A1034,1,0),"",1)</f>
        <v/>
      </c>
      <c r="B1034" s="3">
        <f>IF(Runs_test!A1034="W",B1033+1,0)</f>
        <v>0</v>
      </c>
      <c r="C1034" s="3">
        <f>IF(Runs_test!A1034="L",C1033+1,0)</f>
        <v>0</v>
      </c>
    </row>
    <row r="1035" spans="1:3">
      <c r="A1035" s="3" t="str">
        <f ca="1">IF(Runs_test!A1035=OFFSET(Runs_test!A1035,1,0),"",1)</f>
        <v/>
      </c>
      <c r="B1035" s="3">
        <f>IF(Runs_test!A1035="W",B1034+1,0)</f>
        <v>0</v>
      </c>
      <c r="C1035" s="3">
        <f>IF(Runs_test!A1035="L",C1034+1,0)</f>
        <v>0</v>
      </c>
    </row>
    <row r="1036" spans="1:3">
      <c r="A1036" s="3" t="str">
        <f ca="1">IF(Runs_test!A1036=OFFSET(Runs_test!A1036,1,0),"",1)</f>
        <v/>
      </c>
      <c r="B1036" s="3">
        <f>IF(Runs_test!A1036="W",B1035+1,0)</f>
        <v>0</v>
      </c>
      <c r="C1036" s="3">
        <f>IF(Runs_test!A1036="L",C1035+1,0)</f>
        <v>0</v>
      </c>
    </row>
    <row r="1037" spans="1:3">
      <c r="A1037" s="3" t="str">
        <f ca="1">IF(Runs_test!A1037=OFFSET(Runs_test!A1037,1,0),"",1)</f>
        <v/>
      </c>
      <c r="B1037" s="3">
        <f>IF(Runs_test!A1037="W",B1036+1,0)</f>
        <v>0</v>
      </c>
      <c r="C1037" s="3">
        <f>IF(Runs_test!A1037="L",C1036+1,0)</f>
        <v>0</v>
      </c>
    </row>
    <row r="1038" spans="1:3">
      <c r="A1038" s="3" t="str">
        <f ca="1">IF(Runs_test!A1038=OFFSET(Runs_test!A1038,1,0),"",1)</f>
        <v/>
      </c>
      <c r="B1038" s="3">
        <f>IF(Runs_test!A1038="W",B1037+1,0)</f>
        <v>0</v>
      </c>
      <c r="C1038" s="3">
        <f>IF(Runs_test!A1038="L",C1037+1,0)</f>
        <v>0</v>
      </c>
    </row>
    <row r="1039" spans="1:3">
      <c r="A1039" s="3" t="str">
        <f ca="1">IF(Runs_test!A1039=OFFSET(Runs_test!A1039,1,0),"",1)</f>
        <v/>
      </c>
      <c r="B1039" s="3">
        <f>IF(Runs_test!A1039="W",B1038+1,0)</f>
        <v>0</v>
      </c>
      <c r="C1039" s="3">
        <f>IF(Runs_test!A1039="L",C1038+1,0)</f>
        <v>0</v>
      </c>
    </row>
    <row r="1040" spans="1:3">
      <c r="A1040" s="3" t="str">
        <f ca="1">IF(Runs_test!A1040=OFFSET(Runs_test!A1040,1,0),"",1)</f>
        <v/>
      </c>
      <c r="B1040" s="3">
        <f>IF(Runs_test!A1040="W",B1039+1,0)</f>
        <v>0</v>
      </c>
      <c r="C1040" s="3">
        <f>IF(Runs_test!A1040="L",C1039+1,0)</f>
        <v>0</v>
      </c>
    </row>
    <row r="1041" spans="1:3">
      <c r="A1041" s="3" t="str">
        <f ca="1">IF(Runs_test!A1041=OFFSET(Runs_test!A1041,1,0),"",1)</f>
        <v/>
      </c>
      <c r="B1041" s="3">
        <f>IF(Runs_test!A1041="W",B1040+1,0)</f>
        <v>0</v>
      </c>
      <c r="C1041" s="3">
        <f>IF(Runs_test!A1041="L",C1040+1,0)</f>
        <v>0</v>
      </c>
    </row>
    <row r="1042" spans="1:3">
      <c r="A1042" s="3" t="str">
        <f ca="1">IF(Runs_test!A1042=OFFSET(Runs_test!A1042,1,0),"",1)</f>
        <v/>
      </c>
      <c r="B1042" s="3">
        <f>IF(Runs_test!A1042="W",B1041+1,0)</f>
        <v>0</v>
      </c>
      <c r="C1042" s="3">
        <f>IF(Runs_test!A1042="L",C1041+1,0)</f>
        <v>0</v>
      </c>
    </row>
    <row r="1043" spans="1:3">
      <c r="A1043" s="3" t="str">
        <f ca="1">IF(Runs_test!A1043=OFFSET(Runs_test!A1043,1,0),"",1)</f>
        <v/>
      </c>
      <c r="B1043" s="3">
        <f>IF(Runs_test!A1043="W",B1042+1,0)</f>
        <v>0</v>
      </c>
      <c r="C1043" s="3">
        <f>IF(Runs_test!A1043="L",C1042+1,0)</f>
        <v>0</v>
      </c>
    </row>
    <row r="1044" spans="1:3">
      <c r="A1044" s="3" t="str">
        <f ca="1">IF(Runs_test!A1044=OFFSET(Runs_test!A1044,1,0),"",1)</f>
        <v/>
      </c>
      <c r="B1044" s="3">
        <f>IF(Runs_test!A1044="W",B1043+1,0)</f>
        <v>0</v>
      </c>
      <c r="C1044" s="3">
        <f>IF(Runs_test!A1044="L",C1043+1,0)</f>
        <v>0</v>
      </c>
    </row>
    <row r="1045" spans="1:3">
      <c r="A1045" s="3" t="str">
        <f ca="1">IF(Runs_test!A1045=OFFSET(Runs_test!A1045,1,0),"",1)</f>
        <v/>
      </c>
      <c r="B1045" s="3">
        <f>IF(Runs_test!A1045="W",B1044+1,0)</f>
        <v>0</v>
      </c>
      <c r="C1045" s="3">
        <f>IF(Runs_test!A1045="L",C1044+1,0)</f>
        <v>0</v>
      </c>
    </row>
    <row r="1046" spans="1:3">
      <c r="A1046" s="3" t="str">
        <f ca="1">IF(Runs_test!A1046=OFFSET(Runs_test!A1046,1,0),"",1)</f>
        <v/>
      </c>
      <c r="B1046" s="3">
        <f>IF(Runs_test!A1046="W",B1045+1,0)</f>
        <v>0</v>
      </c>
      <c r="C1046" s="3">
        <f>IF(Runs_test!A1046="L",C1045+1,0)</f>
        <v>0</v>
      </c>
    </row>
    <row r="1047" spans="1:3">
      <c r="A1047" s="3" t="str">
        <f ca="1">IF(Runs_test!A1047=OFFSET(Runs_test!A1047,1,0),"",1)</f>
        <v/>
      </c>
      <c r="B1047" s="3">
        <f>IF(Runs_test!A1047="W",B1046+1,0)</f>
        <v>0</v>
      </c>
      <c r="C1047" s="3">
        <f>IF(Runs_test!A1047="L",C1046+1,0)</f>
        <v>0</v>
      </c>
    </row>
    <row r="1048" spans="1:3">
      <c r="A1048" s="3" t="str">
        <f ca="1">IF(Runs_test!A1048=OFFSET(Runs_test!A1048,1,0),"",1)</f>
        <v/>
      </c>
      <c r="B1048" s="3">
        <f>IF(Runs_test!A1048="W",B1047+1,0)</f>
        <v>0</v>
      </c>
      <c r="C1048" s="3">
        <f>IF(Runs_test!A1048="L",C1047+1,0)</f>
        <v>0</v>
      </c>
    </row>
    <row r="1049" spans="1:3">
      <c r="A1049" s="3" t="str">
        <f ca="1">IF(Runs_test!A1049=OFFSET(Runs_test!A1049,1,0),"",1)</f>
        <v/>
      </c>
      <c r="B1049" s="3">
        <f>IF(Runs_test!A1049="W",B1048+1,0)</f>
        <v>0</v>
      </c>
      <c r="C1049" s="3">
        <f>IF(Runs_test!A1049="L",C1048+1,0)</f>
        <v>0</v>
      </c>
    </row>
    <row r="1050" spans="1:3">
      <c r="A1050" s="3" t="str">
        <f ca="1">IF(Runs_test!A1050=OFFSET(Runs_test!A1050,1,0),"",1)</f>
        <v/>
      </c>
      <c r="B1050" s="3">
        <f>IF(Runs_test!A1050="W",B1049+1,0)</f>
        <v>0</v>
      </c>
      <c r="C1050" s="3">
        <f>IF(Runs_test!A1050="L",C1049+1,0)</f>
        <v>0</v>
      </c>
    </row>
    <row r="1051" spans="1:3">
      <c r="A1051" s="3" t="str">
        <f ca="1">IF(Runs_test!A1051=OFFSET(Runs_test!A1051,1,0),"",1)</f>
        <v/>
      </c>
      <c r="B1051" s="3">
        <f>IF(Runs_test!A1051="W",B1050+1,0)</f>
        <v>0</v>
      </c>
      <c r="C1051" s="3">
        <f>IF(Runs_test!A1051="L",C1050+1,0)</f>
        <v>0</v>
      </c>
    </row>
    <row r="1052" spans="1:3">
      <c r="A1052" s="3" t="str">
        <f ca="1">IF(Runs_test!A1052=OFFSET(Runs_test!A1052,1,0),"",1)</f>
        <v/>
      </c>
      <c r="B1052" s="3">
        <f>IF(Runs_test!A1052="W",B1051+1,0)</f>
        <v>0</v>
      </c>
      <c r="C1052" s="3">
        <f>IF(Runs_test!A1052="L",C1051+1,0)</f>
        <v>0</v>
      </c>
    </row>
    <row r="1053" spans="1:3">
      <c r="A1053" s="3" t="str">
        <f ca="1">IF(Runs_test!A1053=OFFSET(Runs_test!A1053,1,0),"",1)</f>
        <v/>
      </c>
      <c r="B1053" s="3">
        <f>IF(Runs_test!A1053="W",B1052+1,0)</f>
        <v>0</v>
      </c>
      <c r="C1053" s="3">
        <f>IF(Runs_test!A1053="L",C1052+1,0)</f>
        <v>0</v>
      </c>
    </row>
    <row r="1054" spans="1:3">
      <c r="A1054" s="3" t="str">
        <f ca="1">IF(Runs_test!A1054=OFFSET(Runs_test!A1054,1,0),"",1)</f>
        <v/>
      </c>
      <c r="B1054" s="3">
        <f>IF(Runs_test!A1054="W",B1053+1,0)</f>
        <v>0</v>
      </c>
      <c r="C1054" s="3">
        <f>IF(Runs_test!A1054="L",C1053+1,0)</f>
        <v>0</v>
      </c>
    </row>
    <row r="1055" spans="1:3">
      <c r="A1055" s="3" t="str">
        <f ca="1">IF(Runs_test!A1055=OFFSET(Runs_test!A1055,1,0),"",1)</f>
        <v/>
      </c>
      <c r="B1055" s="3">
        <f>IF(Runs_test!A1055="W",B1054+1,0)</f>
        <v>0</v>
      </c>
      <c r="C1055" s="3">
        <f>IF(Runs_test!A1055="L",C1054+1,0)</f>
        <v>0</v>
      </c>
    </row>
    <row r="1056" spans="1:3">
      <c r="A1056" s="3" t="str">
        <f ca="1">IF(Runs_test!A1056=OFFSET(Runs_test!A1056,1,0),"",1)</f>
        <v/>
      </c>
      <c r="B1056" s="3">
        <f>IF(Runs_test!A1056="W",B1055+1,0)</f>
        <v>0</v>
      </c>
      <c r="C1056" s="3">
        <f>IF(Runs_test!A1056="L",C1055+1,0)</f>
        <v>0</v>
      </c>
    </row>
    <row r="1057" spans="1:3">
      <c r="A1057" s="3" t="str">
        <f ca="1">IF(Runs_test!A1057=OFFSET(Runs_test!A1057,1,0),"",1)</f>
        <v/>
      </c>
      <c r="B1057" s="3">
        <f>IF(Runs_test!A1057="W",B1056+1,0)</f>
        <v>0</v>
      </c>
      <c r="C1057" s="3">
        <f>IF(Runs_test!A1057="L",C1056+1,0)</f>
        <v>0</v>
      </c>
    </row>
    <row r="1058" spans="1:3">
      <c r="A1058" s="3" t="str">
        <f ca="1">IF(Runs_test!A1058=OFFSET(Runs_test!A1058,1,0),"",1)</f>
        <v/>
      </c>
      <c r="B1058" s="3">
        <f>IF(Runs_test!A1058="W",B1057+1,0)</f>
        <v>0</v>
      </c>
      <c r="C1058" s="3">
        <f>IF(Runs_test!A1058="L",C1057+1,0)</f>
        <v>0</v>
      </c>
    </row>
    <row r="1059" spans="1:3">
      <c r="A1059" s="3" t="str">
        <f ca="1">IF(Runs_test!A1059=OFFSET(Runs_test!A1059,1,0),"",1)</f>
        <v/>
      </c>
      <c r="B1059" s="3">
        <f>IF(Runs_test!A1059="W",B1058+1,0)</f>
        <v>0</v>
      </c>
      <c r="C1059" s="3">
        <f>IF(Runs_test!A1059="L",C1058+1,0)</f>
        <v>0</v>
      </c>
    </row>
    <row r="1060" spans="1:3">
      <c r="A1060" s="3" t="str">
        <f ca="1">IF(Runs_test!A1060=OFFSET(Runs_test!A1060,1,0),"",1)</f>
        <v/>
      </c>
      <c r="B1060" s="3">
        <f>IF(Runs_test!A1060="W",B1059+1,0)</f>
        <v>0</v>
      </c>
      <c r="C1060" s="3">
        <f>IF(Runs_test!A1060="L",C1059+1,0)</f>
        <v>0</v>
      </c>
    </row>
    <row r="1061" spans="1:3">
      <c r="A1061" s="3" t="str">
        <f ca="1">IF(Runs_test!A1061=OFFSET(Runs_test!A1061,1,0),"",1)</f>
        <v/>
      </c>
      <c r="B1061" s="3">
        <f>IF(Runs_test!A1061="W",B1060+1,0)</f>
        <v>0</v>
      </c>
      <c r="C1061" s="3">
        <f>IF(Runs_test!A1061="L",C1060+1,0)</f>
        <v>0</v>
      </c>
    </row>
    <row r="1062" spans="1:3">
      <c r="A1062" s="3" t="str">
        <f ca="1">IF(Runs_test!A1062=OFFSET(Runs_test!A1062,1,0),"",1)</f>
        <v/>
      </c>
      <c r="B1062" s="3">
        <f>IF(Runs_test!A1062="W",B1061+1,0)</f>
        <v>0</v>
      </c>
      <c r="C1062" s="3">
        <f>IF(Runs_test!A1062="L",C1061+1,0)</f>
        <v>0</v>
      </c>
    </row>
    <row r="1063" spans="1:3">
      <c r="A1063" s="3" t="str">
        <f ca="1">IF(Runs_test!A1063=OFFSET(Runs_test!A1063,1,0),"",1)</f>
        <v/>
      </c>
      <c r="B1063" s="3">
        <f>IF(Runs_test!A1063="W",B1062+1,0)</f>
        <v>0</v>
      </c>
      <c r="C1063" s="3">
        <f>IF(Runs_test!A1063="L",C1062+1,0)</f>
        <v>0</v>
      </c>
    </row>
    <row r="1064" spans="1:3">
      <c r="A1064" s="3" t="str">
        <f ca="1">IF(Runs_test!A1064=OFFSET(Runs_test!A1064,1,0),"",1)</f>
        <v/>
      </c>
      <c r="B1064" s="3">
        <f>IF(Runs_test!A1064="W",B1063+1,0)</f>
        <v>0</v>
      </c>
      <c r="C1064" s="3">
        <f>IF(Runs_test!A1064="L",C1063+1,0)</f>
        <v>0</v>
      </c>
    </row>
    <row r="1065" spans="1:3">
      <c r="A1065" s="3" t="str">
        <f ca="1">IF(Runs_test!A1065=OFFSET(Runs_test!A1065,1,0),"",1)</f>
        <v/>
      </c>
      <c r="B1065" s="3">
        <f>IF(Runs_test!A1065="W",B1064+1,0)</f>
        <v>0</v>
      </c>
      <c r="C1065" s="3">
        <f>IF(Runs_test!A1065="L",C1064+1,0)</f>
        <v>0</v>
      </c>
    </row>
    <row r="1066" spans="1:3">
      <c r="A1066" s="3" t="str">
        <f ca="1">IF(Runs_test!A1066=OFFSET(Runs_test!A1066,1,0),"",1)</f>
        <v/>
      </c>
      <c r="B1066" s="3">
        <f>IF(Runs_test!A1066="W",B1065+1,0)</f>
        <v>0</v>
      </c>
      <c r="C1066" s="3">
        <f>IF(Runs_test!A1066="L",C1065+1,0)</f>
        <v>0</v>
      </c>
    </row>
    <row r="1067" spans="1:3">
      <c r="A1067" s="3" t="str">
        <f ca="1">IF(Runs_test!A1067=OFFSET(Runs_test!A1067,1,0),"",1)</f>
        <v/>
      </c>
      <c r="B1067" s="3">
        <f>IF(Runs_test!A1067="W",B1066+1,0)</f>
        <v>0</v>
      </c>
      <c r="C1067" s="3">
        <f>IF(Runs_test!A1067="L",C1066+1,0)</f>
        <v>0</v>
      </c>
    </row>
    <row r="1068" spans="1:3">
      <c r="A1068" s="3" t="str">
        <f ca="1">IF(Runs_test!A1068=OFFSET(Runs_test!A1068,1,0),"",1)</f>
        <v/>
      </c>
      <c r="B1068" s="3">
        <f>IF(Runs_test!A1068="W",B1067+1,0)</f>
        <v>0</v>
      </c>
      <c r="C1068" s="3">
        <f>IF(Runs_test!A1068="L",C1067+1,0)</f>
        <v>0</v>
      </c>
    </row>
    <row r="1069" spans="1:3">
      <c r="A1069" s="3" t="str">
        <f ca="1">IF(Runs_test!A1069=OFFSET(Runs_test!A1069,1,0),"",1)</f>
        <v/>
      </c>
      <c r="B1069" s="3">
        <f>IF(Runs_test!A1069="W",B1068+1,0)</f>
        <v>0</v>
      </c>
      <c r="C1069" s="3">
        <f>IF(Runs_test!A1069="L",C1068+1,0)</f>
        <v>0</v>
      </c>
    </row>
    <row r="1070" spans="1:3">
      <c r="A1070" s="3" t="str">
        <f ca="1">IF(Runs_test!A1070=OFFSET(Runs_test!A1070,1,0),"",1)</f>
        <v/>
      </c>
      <c r="B1070" s="3">
        <f>IF(Runs_test!A1070="W",B1069+1,0)</f>
        <v>0</v>
      </c>
      <c r="C1070" s="3">
        <f>IF(Runs_test!A1070="L",C1069+1,0)</f>
        <v>0</v>
      </c>
    </row>
    <row r="1071" spans="1:3">
      <c r="A1071" s="3" t="str">
        <f ca="1">IF(Runs_test!A1071=OFFSET(Runs_test!A1071,1,0),"",1)</f>
        <v/>
      </c>
      <c r="B1071" s="3">
        <f>IF(Runs_test!A1071="W",B1070+1,0)</f>
        <v>0</v>
      </c>
      <c r="C1071" s="3">
        <f>IF(Runs_test!A1071="L",C1070+1,0)</f>
        <v>0</v>
      </c>
    </row>
    <row r="1072" spans="1:3">
      <c r="A1072" s="3" t="str">
        <f ca="1">IF(Runs_test!A1072=OFFSET(Runs_test!A1072,1,0),"",1)</f>
        <v/>
      </c>
      <c r="B1072" s="3">
        <f>IF(Runs_test!A1072="W",B1071+1,0)</f>
        <v>0</v>
      </c>
      <c r="C1072" s="3">
        <f>IF(Runs_test!A1072="L",C1071+1,0)</f>
        <v>0</v>
      </c>
    </row>
    <row r="1073" spans="1:3">
      <c r="A1073" s="3" t="str">
        <f ca="1">IF(Runs_test!A1073=OFFSET(Runs_test!A1073,1,0),"",1)</f>
        <v/>
      </c>
      <c r="B1073" s="3">
        <f>IF(Runs_test!A1073="W",B1072+1,0)</f>
        <v>0</v>
      </c>
      <c r="C1073" s="3">
        <f>IF(Runs_test!A1073="L",C1072+1,0)</f>
        <v>0</v>
      </c>
    </row>
    <row r="1074" spans="1:3">
      <c r="A1074" s="3" t="str">
        <f ca="1">IF(Runs_test!A1074=OFFSET(Runs_test!A1074,1,0),"",1)</f>
        <v/>
      </c>
      <c r="B1074" s="3">
        <f>IF(Runs_test!A1074="W",B1073+1,0)</f>
        <v>0</v>
      </c>
      <c r="C1074" s="3">
        <f>IF(Runs_test!A1074="L",C1073+1,0)</f>
        <v>0</v>
      </c>
    </row>
    <row r="1075" spans="1:3">
      <c r="A1075" s="3" t="str">
        <f ca="1">IF(Runs_test!A1075=OFFSET(Runs_test!A1075,1,0),"",1)</f>
        <v/>
      </c>
      <c r="B1075" s="3">
        <f>IF(Runs_test!A1075="W",B1074+1,0)</f>
        <v>0</v>
      </c>
      <c r="C1075" s="3">
        <f>IF(Runs_test!A1075="L",C1074+1,0)</f>
        <v>0</v>
      </c>
    </row>
    <row r="1076" spans="1:3">
      <c r="A1076" s="3" t="str">
        <f ca="1">IF(Runs_test!A1076=OFFSET(Runs_test!A1076,1,0),"",1)</f>
        <v/>
      </c>
      <c r="B1076" s="3">
        <f>IF(Runs_test!A1076="W",B1075+1,0)</f>
        <v>0</v>
      </c>
      <c r="C1076" s="3">
        <f>IF(Runs_test!A1076="L",C1075+1,0)</f>
        <v>0</v>
      </c>
    </row>
    <row r="1077" spans="1:3">
      <c r="A1077" s="3" t="str">
        <f ca="1">IF(Runs_test!A1077=OFFSET(Runs_test!A1077,1,0),"",1)</f>
        <v/>
      </c>
      <c r="B1077" s="3">
        <f>IF(Runs_test!A1077="W",B1076+1,0)</f>
        <v>0</v>
      </c>
      <c r="C1077" s="3">
        <f>IF(Runs_test!A1077="L",C1076+1,0)</f>
        <v>0</v>
      </c>
    </row>
    <row r="1078" spans="1:3">
      <c r="A1078" s="3" t="str">
        <f ca="1">IF(Runs_test!A1078=OFFSET(Runs_test!A1078,1,0),"",1)</f>
        <v/>
      </c>
      <c r="B1078" s="3">
        <f>IF(Runs_test!A1078="W",B1077+1,0)</f>
        <v>0</v>
      </c>
      <c r="C1078" s="3">
        <f>IF(Runs_test!A1078="L",C1077+1,0)</f>
        <v>0</v>
      </c>
    </row>
    <row r="1079" spans="1:3">
      <c r="A1079" s="3" t="str">
        <f ca="1">IF(Runs_test!A1079=OFFSET(Runs_test!A1079,1,0),"",1)</f>
        <v/>
      </c>
      <c r="B1079" s="3">
        <f>IF(Runs_test!A1079="W",B1078+1,0)</f>
        <v>0</v>
      </c>
      <c r="C1079" s="3">
        <f>IF(Runs_test!A1079="L",C1078+1,0)</f>
        <v>0</v>
      </c>
    </row>
    <row r="1080" spans="1:3">
      <c r="A1080" s="3" t="str">
        <f ca="1">IF(Runs_test!A1080=OFFSET(Runs_test!A1080,1,0),"",1)</f>
        <v/>
      </c>
      <c r="B1080" s="3">
        <f>IF(Runs_test!A1080="W",B1079+1,0)</f>
        <v>0</v>
      </c>
      <c r="C1080" s="3">
        <f>IF(Runs_test!A1080="L",C1079+1,0)</f>
        <v>0</v>
      </c>
    </row>
    <row r="1081" spans="1:3">
      <c r="A1081" s="3" t="str">
        <f ca="1">IF(Runs_test!A1081=OFFSET(Runs_test!A1081,1,0),"",1)</f>
        <v/>
      </c>
      <c r="B1081" s="3">
        <f>IF(Runs_test!A1081="W",B1080+1,0)</f>
        <v>0</v>
      </c>
      <c r="C1081" s="3">
        <f>IF(Runs_test!A1081="L",C1080+1,0)</f>
        <v>0</v>
      </c>
    </row>
    <row r="1082" spans="1:3">
      <c r="A1082" s="3" t="str">
        <f ca="1">IF(Runs_test!A1082=OFFSET(Runs_test!A1082,1,0),"",1)</f>
        <v/>
      </c>
      <c r="B1082" s="3">
        <f>IF(Runs_test!A1082="W",B1081+1,0)</f>
        <v>0</v>
      </c>
      <c r="C1082" s="3">
        <f>IF(Runs_test!A1082="L",C1081+1,0)</f>
        <v>0</v>
      </c>
    </row>
    <row r="1083" spans="1:3">
      <c r="A1083" s="3" t="str">
        <f ca="1">IF(Runs_test!A1083=OFFSET(Runs_test!A1083,1,0),"",1)</f>
        <v/>
      </c>
      <c r="B1083" s="3">
        <f>IF(Runs_test!A1083="W",B1082+1,0)</f>
        <v>0</v>
      </c>
      <c r="C1083" s="3">
        <f>IF(Runs_test!A1083="L",C1082+1,0)</f>
        <v>0</v>
      </c>
    </row>
    <row r="1084" spans="1:3">
      <c r="A1084" s="3" t="str">
        <f ca="1">IF(Runs_test!A1084=OFFSET(Runs_test!A1084,1,0),"",1)</f>
        <v/>
      </c>
      <c r="B1084" s="3">
        <f>IF(Runs_test!A1084="W",B1083+1,0)</f>
        <v>0</v>
      </c>
      <c r="C1084" s="3">
        <f>IF(Runs_test!A1084="L",C1083+1,0)</f>
        <v>0</v>
      </c>
    </row>
    <row r="1085" spans="1:3">
      <c r="A1085" s="3" t="str">
        <f ca="1">IF(Runs_test!A1085=OFFSET(Runs_test!A1085,1,0),"",1)</f>
        <v/>
      </c>
      <c r="B1085" s="3">
        <f>IF(Runs_test!A1085="W",B1084+1,0)</f>
        <v>0</v>
      </c>
      <c r="C1085" s="3">
        <f>IF(Runs_test!A1085="L",C1084+1,0)</f>
        <v>0</v>
      </c>
    </row>
    <row r="1086" spans="1:3">
      <c r="A1086" s="3" t="str">
        <f ca="1">IF(Runs_test!A1086=OFFSET(Runs_test!A1086,1,0),"",1)</f>
        <v/>
      </c>
      <c r="B1086" s="3">
        <f>IF(Runs_test!A1086="W",B1085+1,0)</f>
        <v>0</v>
      </c>
      <c r="C1086" s="3">
        <f>IF(Runs_test!A1086="L",C1085+1,0)</f>
        <v>0</v>
      </c>
    </row>
    <row r="1087" spans="1:3">
      <c r="A1087" s="3" t="str">
        <f ca="1">IF(Runs_test!A1087=OFFSET(Runs_test!A1087,1,0),"",1)</f>
        <v/>
      </c>
      <c r="B1087" s="3">
        <f>IF(Runs_test!A1087="W",B1086+1,0)</f>
        <v>0</v>
      </c>
      <c r="C1087" s="3">
        <f>IF(Runs_test!A1087="L",C1086+1,0)</f>
        <v>0</v>
      </c>
    </row>
    <row r="1088" spans="1:3">
      <c r="A1088" s="3" t="str">
        <f ca="1">IF(Runs_test!A1088=OFFSET(Runs_test!A1088,1,0),"",1)</f>
        <v/>
      </c>
      <c r="B1088" s="3">
        <f>IF(Runs_test!A1088="W",B1087+1,0)</f>
        <v>0</v>
      </c>
      <c r="C1088" s="3">
        <f>IF(Runs_test!A1088="L",C1087+1,0)</f>
        <v>0</v>
      </c>
    </row>
    <row r="1089" spans="1:3">
      <c r="A1089" s="3" t="str">
        <f ca="1">IF(Runs_test!A1089=OFFSET(Runs_test!A1089,1,0),"",1)</f>
        <v/>
      </c>
      <c r="B1089" s="3">
        <f>IF(Runs_test!A1089="W",B1088+1,0)</f>
        <v>0</v>
      </c>
      <c r="C1089" s="3">
        <f>IF(Runs_test!A1089="L",C1088+1,0)</f>
        <v>0</v>
      </c>
    </row>
    <row r="1090" spans="1:3">
      <c r="A1090" s="3" t="str">
        <f ca="1">IF(Runs_test!A1090=OFFSET(Runs_test!A1090,1,0),"",1)</f>
        <v/>
      </c>
      <c r="B1090" s="3">
        <f>IF(Runs_test!A1090="W",B1089+1,0)</f>
        <v>0</v>
      </c>
      <c r="C1090" s="3">
        <f>IF(Runs_test!A1090="L",C1089+1,0)</f>
        <v>0</v>
      </c>
    </row>
    <row r="1091" spans="1:3">
      <c r="A1091" s="3" t="str">
        <f ca="1">IF(Runs_test!A1091=OFFSET(Runs_test!A1091,1,0),"",1)</f>
        <v/>
      </c>
      <c r="B1091" s="3">
        <f>IF(Runs_test!A1091="W",B1090+1,0)</f>
        <v>0</v>
      </c>
      <c r="C1091" s="3">
        <f>IF(Runs_test!A1091="L",C1090+1,0)</f>
        <v>0</v>
      </c>
    </row>
    <row r="1092" spans="1:3">
      <c r="A1092" s="3" t="str">
        <f ca="1">IF(Runs_test!A1092=OFFSET(Runs_test!A1092,1,0),"",1)</f>
        <v/>
      </c>
      <c r="B1092" s="3">
        <f>IF(Runs_test!A1092="W",B1091+1,0)</f>
        <v>0</v>
      </c>
      <c r="C1092" s="3">
        <f>IF(Runs_test!A1092="L",C1091+1,0)</f>
        <v>0</v>
      </c>
    </row>
    <row r="1093" spans="1:3">
      <c r="A1093" s="3" t="str">
        <f ca="1">IF(Runs_test!A1093=OFFSET(Runs_test!A1093,1,0),"",1)</f>
        <v/>
      </c>
      <c r="B1093" s="3">
        <f>IF(Runs_test!A1093="W",B1092+1,0)</f>
        <v>0</v>
      </c>
      <c r="C1093" s="3">
        <f>IF(Runs_test!A1093="L",C1092+1,0)</f>
        <v>0</v>
      </c>
    </row>
    <row r="1094" spans="1:3">
      <c r="A1094" s="3" t="str">
        <f ca="1">IF(Runs_test!A1094=OFFSET(Runs_test!A1094,1,0),"",1)</f>
        <v/>
      </c>
      <c r="B1094" s="3">
        <f>IF(Runs_test!A1094="W",B1093+1,0)</f>
        <v>0</v>
      </c>
      <c r="C1094" s="3">
        <f>IF(Runs_test!A1094="L",C1093+1,0)</f>
        <v>0</v>
      </c>
    </row>
    <row r="1095" spans="1:3">
      <c r="A1095" s="3" t="str">
        <f ca="1">IF(Runs_test!A1095=OFFSET(Runs_test!A1095,1,0),"",1)</f>
        <v/>
      </c>
      <c r="B1095" s="3">
        <f>IF(Runs_test!A1095="W",B1094+1,0)</f>
        <v>0</v>
      </c>
      <c r="C1095" s="3">
        <f>IF(Runs_test!A1095="L",C1094+1,0)</f>
        <v>0</v>
      </c>
    </row>
    <row r="1096" spans="1:3">
      <c r="A1096" s="3" t="str">
        <f ca="1">IF(Runs_test!A1096=OFFSET(Runs_test!A1096,1,0),"",1)</f>
        <v/>
      </c>
      <c r="B1096" s="3">
        <f>IF(Runs_test!A1096="W",B1095+1,0)</f>
        <v>0</v>
      </c>
      <c r="C1096" s="3">
        <f>IF(Runs_test!A1096="L",C1095+1,0)</f>
        <v>0</v>
      </c>
    </row>
    <row r="1097" spans="1:3">
      <c r="A1097" s="3" t="str">
        <f ca="1">IF(Runs_test!A1097=OFFSET(Runs_test!A1097,1,0),"",1)</f>
        <v/>
      </c>
      <c r="B1097" s="3">
        <f>IF(Runs_test!A1097="W",B1096+1,0)</f>
        <v>0</v>
      </c>
      <c r="C1097" s="3">
        <f>IF(Runs_test!A1097="L",C1096+1,0)</f>
        <v>0</v>
      </c>
    </row>
    <row r="1098" spans="1:3">
      <c r="A1098" s="3" t="str">
        <f ca="1">IF(Runs_test!A1098=OFFSET(Runs_test!A1098,1,0),"",1)</f>
        <v/>
      </c>
      <c r="B1098" s="3">
        <f>IF(Runs_test!A1098="W",B1097+1,0)</f>
        <v>0</v>
      </c>
      <c r="C1098" s="3">
        <f>IF(Runs_test!A1098="L",C1097+1,0)</f>
        <v>0</v>
      </c>
    </row>
    <row r="1099" spans="1:3">
      <c r="A1099" s="3" t="str">
        <f ca="1">IF(Runs_test!A1099=OFFSET(Runs_test!A1099,1,0),"",1)</f>
        <v/>
      </c>
      <c r="B1099" s="3">
        <f>IF(Runs_test!A1099="W",B1098+1,0)</f>
        <v>0</v>
      </c>
      <c r="C1099" s="3">
        <f>IF(Runs_test!A1099="L",C1098+1,0)</f>
        <v>0</v>
      </c>
    </row>
    <row r="1100" spans="1:3">
      <c r="A1100" s="3" t="str">
        <f ca="1">IF(Runs_test!A1100=OFFSET(Runs_test!A1100,1,0),"",1)</f>
        <v/>
      </c>
      <c r="B1100" s="3">
        <f>IF(Runs_test!A1100="W",B1099+1,0)</f>
        <v>0</v>
      </c>
      <c r="C1100" s="3">
        <f>IF(Runs_test!A1100="L",C1099+1,0)</f>
        <v>0</v>
      </c>
    </row>
    <row r="1101" spans="1:3">
      <c r="A1101" s="3" t="str">
        <f ca="1">IF(Runs_test!A1101=OFFSET(Runs_test!A1101,1,0),"",1)</f>
        <v/>
      </c>
      <c r="B1101" s="3">
        <f>IF(Runs_test!A1101="W",B1100+1,0)</f>
        <v>0</v>
      </c>
      <c r="C1101" s="3">
        <f>IF(Runs_test!A1101="L",C1100+1,0)</f>
        <v>0</v>
      </c>
    </row>
    <row r="1102" spans="1:3">
      <c r="A1102" s="3" t="str">
        <f ca="1">IF(Runs_test!A1102=OFFSET(Runs_test!A1102,1,0),"",1)</f>
        <v/>
      </c>
      <c r="B1102" s="3">
        <f>IF(Runs_test!A1102="W",B1101+1,0)</f>
        <v>0</v>
      </c>
      <c r="C1102" s="3">
        <f>IF(Runs_test!A1102="L",C1101+1,0)</f>
        <v>0</v>
      </c>
    </row>
    <row r="1103" spans="1:3">
      <c r="A1103" s="3" t="str">
        <f ca="1">IF(Runs_test!A1103=OFFSET(Runs_test!A1103,1,0),"",1)</f>
        <v/>
      </c>
      <c r="B1103" s="3">
        <f>IF(Runs_test!A1103="W",B1102+1,0)</f>
        <v>0</v>
      </c>
      <c r="C1103" s="3">
        <f>IF(Runs_test!A1103="L",C1102+1,0)</f>
        <v>0</v>
      </c>
    </row>
    <row r="1104" spans="1:3">
      <c r="A1104" s="3" t="str">
        <f ca="1">IF(Runs_test!A1104=OFFSET(Runs_test!A1104,1,0),"",1)</f>
        <v/>
      </c>
      <c r="B1104" s="3">
        <f>IF(Runs_test!A1104="W",B1103+1,0)</f>
        <v>0</v>
      </c>
      <c r="C1104" s="3">
        <f>IF(Runs_test!A1104="L",C1103+1,0)</f>
        <v>0</v>
      </c>
    </row>
    <row r="1105" spans="1:3">
      <c r="A1105" s="3" t="str">
        <f ca="1">IF(Runs_test!A1105=OFFSET(Runs_test!A1105,1,0),"",1)</f>
        <v/>
      </c>
      <c r="B1105" s="3">
        <f>IF(Runs_test!A1105="W",B1104+1,0)</f>
        <v>0</v>
      </c>
      <c r="C1105" s="3">
        <f>IF(Runs_test!A1105="L",C1104+1,0)</f>
        <v>0</v>
      </c>
    </row>
    <row r="1106" spans="1:3">
      <c r="A1106" s="3" t="str">
        <f ca="1">IF(Runs_test!A1106=OFFSET(Runs_test!A1106,1,0),"",1)</f>
        <v/>
      </c>
      <c r="B1106" s="3">
        <f>IF(Runs_test!A1106="W",B1105+1,0)</f>
        <v>0</v>
      </c>
      <c r="C1106" s="3">
        <f>IF(Runs_test!A1106="L",C1105+1,0)</f>
        <v>0</v>
      </c>
    </row>
    <row r="1107" spans="1:3">
      <c r="A1107" s="3" t="str">
        <f ca="1">IF(Runs_test!A1107=OFFSET(Runs_test!A1107,1,0),"",1)</f>
        <v/>
      </c>
      <c r="B1107" s="3">
        <f>IF(Runs_test!A1107="W",B1106+1,0)</f>
        <v>0</v>
      </c>
      <c r="C1107" s="3">
        <f>IF(Runs_test!A1107="L",C1106+1,0)</f>
        <v>0</v>
      </c>
    </row>
    <row r="1108" spans="1:3">
      <c r="A1108" s="3" t="str">
        <f ca="1">IF(Runs_test!A1108=OFFSET(Runs_test!A1108,1,0),"",1)</f>
        <v/>
      </c>
      <c r="B1108" s="3">
        <f>IF(Runs_test!A1108="W",B1107+1,0)</f>
        <v>0</v>
      </c>
      <c r="C1108" s="3">
        <f>IF(Runs_test!A1108="L",C1107+1,0)</f>
        <v>0</v>
      </c>
    </row>
    <row r="1109" spans="1:3">
      <c r="A1109" s="3" t="str">
        <f ca="1">IF(Runs_test!A1109=OFFSET(Runs_test!A1109,1,0),"",1)</f>
        <v/>
      </c>
      <c r="B1109" s="3">
        <f>IF(Runs_test!A1109="W",B1108+1,0)</f>
        <v>0</v>
      </c>
      <c r="C1109" s="3">
        <f>IF(Runs_test!A1109="L",C1108+1,0)</f>
        <v>0</v>
      </c>
    </row>
    <row r="1110" spans="1:3">
      <c r="A1110" s="3" t="str">
        <f ca="1">IF(Runs_test!A1110=OFFSET(Runs_test!A1110,1,0),"",1)</f>
        <v/>
      </c>
      <c r="B1110" s="3">
        <f>IF(Runs_test!A1110="W",B1109+1,0)</f>
        <v>0</v>
      </c>
      <c r="C1110" s="3">
        <f>IF(Runs_test!A1110="L",C1109+1,0)</f>
        <v>0</v>
      </c>
    </row>
    <row r="1111" spans="1:3">
      <c r="A1111" s="3" t="str">
        <f ca="1">IF(Runs_test!A1111=OFFSET(Runs_test!A1111,1,0),"",1)</f>
        <v/>
      </c>
      <c r="B1111" s="3">
        <f>IF(Runs_test!A1111="W",B1110+1,0)</f>
        <v>0</v>
      </c>
      <c r="C1111" s="3">
        <f>IF(Runs_test!A1111="L",C1110+1,0)</f>
        <v>0</v>
      </c>
    </row>
    <row r="1112" spans="1:3">
      <c r="A1112" s="3" t="str">
        <f ca="1">IF(Runs_test!A1112=OFFSET(Runs_test!A1112,1,0),"",1)</f>
        <v/>
      </c>
      <c r="B1112" s="3">
        <f>IF(Runs_test!A1112="W",B1111+1,0)</f>
        <v>0</v>
      </c>
      <c r="C1112" s="3">
        <f>IF(Runs_test!A1112="L",C1111+1,0)</f>
        <v>0</v>
      </c>
    </row>
    <row r="1113" spans="1:3">
      <c r="A1113" s="3" t="str">
        <f ca="1">IF(Runs_test!A1113=OFFSET(Runs_test!A1113,1,0),"",1)</f>
        <v/>
      </c>
      <c r="B1113" s="3">
        <f>IF(Runs_test!A1113="W",B1112+1,0)</f>
        <v>0</v>
      </c>
      <c r="C1113" s="3">
        <f>IF(Runs_test!A1113="L",C1112+1,0)</f>
        <v>0</v>
      </c>
    </row>
    <row r="1114" spans="1:3">
      <c r="A1114" s="3" t="str">
        <f ca="1">IF(Runs_test!A1114=OFFSET(Runs_test!A1114,1,0),"",1)</f>
        <v/>
      </c>
      <c r="B1114" s="3">
        <f>IF(Runs_test!A1114="W",B1113+1,0)</f>
        <v>0</v>
      </c>
      <c r="C1114" s="3">
        <f>IF(Runs_test!A1114="L",C1113+1,0)</f>
        <v>0</v>
      </c>
    </row>
    <row r="1115" spans="1:3">
      <c r="A1115" s="3" t="str">
        <f ca="1">IF(Runs_test!A1115=OFFSET(Runs_test!A1115,1,0),"",1)</f>
        <v/>
      </c>
      <c r="B1115" s="3">
        <f>IF(Runs_test!A1115="W",B1114+1,0)</f>
        <v>0</v>
      </c>
      <c r="C1115" s="3">
        <f>IF(Runs_test!A1115="L",C1114+1,0)</f>
        <v>0</v>
      </c>
    </row>
    <row r="1116" spans="1:3">
      <c r="A1116" s="3" t="str">
        <f ca="1">IF(Runs_test!A1116=OFFSET(Runs_test!A1116,1,0),"",1)</f>
        <v/>
      </c>
      <c r="B1116" s="3">
        <f>IF(Runs_test!A1116="W",B1115+1,0)</f>
        <v>0</v>
      </c>
      <c r="C1116" s="3">
        <f>IF(Runs_test!A1116="L",C1115+1,0)</f>
        <v>0</v>
      </c>
    </row>
    <row r="1117" spans="1:3">
      <c r="A1117" s="3" t="str">
        <f ca="1">IF(Runs_test!A1117=OFFSET(Runs_test!A1117,1,0),"",1)</f>
        <v/>
      </c>
      <c r="B1117" s="3">
        <f>IF(Runs_test!A1117="W",B1116+1,0)</f>
        <v>0</v>
      </c>
      <c r="C1117" s="3">
        <f>IF(Runs_test!A1117="L",C1116+1,0)</f>
        <v>0</v>
      </c>
    </row>
    <row r="1118" spans="1:3">
      <c r="A1118" s="3" t="str">
        <f ca="1">IF(Runs_test!A1118=OFFSET(Runs_test!A1118,1,0),"",1)</f>
        <v/>
      </c>
      <c r="B1118" s="3">
        <f>IF(Runs_test!A1118="W",B1117+1,0)</f>
        <v>0</v>
      </c>
      <c r="C1118" s="3">
        <f>IF(Runs_test!A1118="L",C1117+1,0)</f>
        <v>0</v>
      </c>
    </row>
    <row r="1119" spans="1:3">
      <c r="A1119" s="3" t="str">
        <f ca="1">IF(Runs_test!A1119=OFFSET(Runs_test!A1119,1,0),"",1)</f>
        <v/>
      </c>
      <c r="B1119" s="3">
        <f>IF(Runs_test!A1119="W",B1118+1,0)</f>
        <v>0</v>
      </c>
      <c r="C1119" s="3">
        <f>IF(Runs_test!A1119="L",C1118+1,0)</f>
        <v>0</v>
      </c>
    </row>
    <row r="1120" spans="1:3">
      <c r="A1120" s="3" t="str">
        <f ca="1">IF(Runs_test!A1120=OFFSET(Runs_test!A1120,1,0),"",1)</f>
        <v/>
      </c>
      <c r="B1120" s="3">
        <f>IF(Runs_test!A1120="W",B1119+1,0)</f>
        <v>0</v>
      </c>
      <c r="C1120" s="3">
        <f>IF(Runs_test!A1120="L",C1119+1,0)</f>
        <v>0</v>
      </c>
    </row>
    <row r="1121" spans="1:3">
      <c r="A1121" s="3" t="str">
        <f ca="1">IF(Runs_test!A1121=OFFSET(Runs_test!A1121,1,0),"",1)</f>
        <v/>
      </c>
      <c r="B1121" s="3">
        <f>IF(Runs_test!A1121="W",B1120+1,0)</f>
        <v>0</v>
      </c>
      <c r="C1121" s="3">
        <f>IF(Runs_test!A1121="L",C1120+1,0)</f>
        <v>0</v>
      </c>
    </row>
    <row r="1122" spans="1:3">
      <c r="A1122" s="3" t="str">
        <f ca="1">IF(Runs_test!A1122=OFFSET(Runs_test!A1122,1,0),"",1)</f>
        <v/>
      </c>
      <c r="B1122" s="3">
        <f>IF(Runs_test!A1122="W",B1121+1,0)</f>
        <v>0</v>
      </c>
      <c r="C1122" s="3">
        <f>IF(Runs_test!A1122="L",C1121+1,0)</f>
        <v>0</v>
      </c>
    </row>
    <row r="1123" spans="1:3">
      <c r="A1123" s="3" t="str">
        <f ca="1">IF(Runs_test!A1123=OFFSET(Runs_test!A1123,1,0),"",1)</f>
        <v/>
      </c>
      <c r="B1123" s="3">
        <f>IF(Runs_test!A1123="W",B1122+1,0)</f>
        <v>0</v>
      </c>
      <c r="C1123" s="3">
        <f>IF(Runs_test!A1123="L",C1122+1,0)</f>
        <v>0</v>
      </c>
    </row>
    <row r="1124" spans="1:3">
      <c r="A1124" s="3" t="str">
        <f ca="1">IF(Runs_test!A1124=OFFSET(Runs_test!A1124,1,0),"",1)</f>
        <v/>
      </c>
      <c r="B1124" s="3">
        <f>IF(Runs_test!A1124="W",B1123+1,0)</f>
        <v>0</v>
      </c>
      <c r="C1124" s="3">
        <f>IF(Runs_test!A1124="L",C1123+1,0)</f>
        <v>0</v>
      </c>
    </row>
    <row r="1125" spans="1:3">
      <c r="A1125" s="3" t="str">
        <f ca="1">IF(Runs_test!A1125=OFFSET(Runs_test!A1125,1,0),"",1)</f>
        <v/>
      </c>
      <c r="B1125" s="3">
        <f>IF(Runs_test!A1125="W",B1124+1,0)</f>
        <v>0</v>
      </c>
      <c r="C1125" s="3">
        <f>IF(Runs_test!A1125="L",C1124+1,0)</f>
        <v>0</v>
      </c>
    </row>
    <row r="1126" spans="1:3">
      <c r="A1126" s="3" t="str">
        <f ca="1">IF(Runs_test!A1126=OFFSET(Runs_test!A1126,1,0),"",1)</f>
        <v/>
      </c>
      <c r="B1126" s="3">
        <f>IF(Runs_test!A1126="W",B1125+1,0)</f>
        <v>0</v>
      </c>
      <c r="C1126" s="3">
        <f>IF(Runs_test!A1126="L",C1125+1,0)</f>
        <v>0</v>
      </c>
    </row>
    <row r="1127" spans="1:3">
      <c r="A1127" s="3" t="str">
        <f ca="1">IF(Runs_test!A1127=OFFSET(Runs_test!A1127,1,0),"",1)</f>
        <v/>
      </c>
      <c r="B1127" s="3">
        <f>IF(Runs_test!A1127="W",B1126+1,0)</f>
        <v>0</v>
      </c>
      <c r="C1127" s="3">
        <f>IF(Runs_test!A1127="L",C1126+1,0)</f>
        <v>0</v>
      </c>
    </row>
    <row r="1128" spans="1:3">
      <c r="A1128" s="3" t="str">
        <f ca="1">IF(Runs_test!A1128=OFFSET(Runs_test!A1128,1,0),"",1)</f>
        <v/>
      </c>
      <c r="B1128" s="3">
        <f>IF(Runs_test!A1128="W",B1127+1,0)</f>
        <v>0</v>
      </c>
      <c r="C1128" s="3">
        <f>IF(Runs_test!A1128="L",C1127+1,0)</f>
        <v>0</v>
      </c>
    </row>
    <row r="1129" spans="1:3">
      <c r="A1129" s="3" t="str">
        <f ca="1">IF(Runs_test!A1129=OFFSET(Runs_test!A1129,1,0),"",1)</f>
        <v/>
      </c>
      <c r="B1129" s="3">
        <f>IF(Runs_test!A1129="W",B1128+1,0)</f>
        <v>0</v>
      </c>
      <c r="C1129" s="3">
        <f>IF(Runs_test!A1129="L",C1128+1,0)</f>
        <v>0</v>
      </c>
    </row>
    <row r="1130" spans="1:3">
      <c r="A1130" s="3" t="str">
        <f ca="1">IF(Runs_test!A1130=OFFSET(Runs_test!A1130,1,0),"",1)</f>
        <v/>
      </c>
      <c r="B1130" s="3">
        <f>IF(Runs_test!A1130="W",B1129+1,0)</f>
        <v>0</v>
      </c>
      <c r="C1130" s="3">
        <f>IF(Runs_test!A1130="L",C1129+1,0)</f>
        <v>0</v>
      </c>
    </row>
    <row r="1131" spans="1:3">
      <c r="A1131" s="3" t="str">
        <f ca="1">IF(Runs_test!A1131=OFFSET(Runs_test!A1131,1,0),"",1)</f>
        <v/>
      </c>
      <c r="B1131" s="3">
        <f>IF(Runs_test!A1131="W",B1130+1,0)</f>
        <v>0</v>
      </c>
      <c r="C1131" s="3">
        <f>IF(Runs_test!A1131="L",C1130+1,0)</f>
        <v>0</v>
      </c>
    </row>
    <row r="1132" spans="1:3">
      <c r="A1132" s="3" t="str">
        <f ca="1">IF(Runs_test!A1132=OFFSET(Runs_test!A1132,1,0),"",1)</f>
        <v/>
      </c>
      <c r="B1132" s="3">
        <f>IF(Runs_test!A1132="W",B1131+1,0)</f>
        <v>0</v>
      </c>
      <c r="C1132" s="3">
        <f>IF(Runs_test!A1132="L",C1131+1,0)</f>
        <v>0</v>
      </c>
    </row>
    <row r="1133" spans="1:3">
      <c r="A1133" s="3" t="str">
        <f ca="1">IF(Runs_test!A1133=OFFSET(Runs_test!A1133,1,0),"",1)</f>
        <v/>
      </c>
      <c r="B1133" s="3">
        <f>IF(Runs_test!A1133="W",B1132+1,0)</f>
        <v>0</v>
      </c>
      <c r="C1133" s="3">
        <f>IF(Runs_test!A1133="L",C1132+1,0)</f>
        <v>0</v>
      </c>
    </row>
    <row r="1134" spans="1:3">
      <c r="A1134" s="3" t="str">
        <f ca="1">IF(Runs_test!A1134=OFFSET(Runs_test!A1134,1,0),"",1)</f>
        <v/>
      </c>
      <c r="B1134" s="3">
        <f>IF(Runs_test!A1134="W",B1133+1,0)</f>
        <v>0</v>
      </c>
      <c r="C1134" s="3">
        <f>IF(Runs_test!A1134="L",C1133+1,0)</f>
        <v>0</v>
      </c>
    </row>
    <row r="1135" spans="1:3">
      <c r="A1135" s="3" t="str">
        <f ca="1">IF(Runs_test!A1135=OFFSET(Runs_test!A1135,1,0),"",1)</f>
        <v/>
      </c>
      <c r="B1135" s="3">
        <f>IF(Runs_test!A1135="W",B1134+1,0)</f>
        <v>0</v>
      </c>
      <c r="C1135" s="3">
        <f>IF(Runs_test!A1135="L",C1134+1,0)</f>
        <v>0</v>
      </c>
    </row>
    <row r="1136" spans="1:3">
      <c r="A1136" s="3" t="str">
        <f ca="1">IF(Runs_test!A1136=OFFSET(Runs_test!A1136,1,0),"",1)</f>
        <v/>
      </c>
      <c r="B1136" s="3">
        <f>IF(Runs_test!A1136="W",B1135+1,0)</f>
        <v>0</v>
      </c>
      <c r="C1136" s="3">
        <f>IF(Runs_test!A1136="L",C1135+1,0)</f>
        <v>0</v>
      </c>
    </row>
    <row r="1137" spans="1:3">
      <c r="A1137" s="3" t="str">
        <f ca="1">IF(Runs_test!A1137=OFFSET(Runs_test!A1137,1,0),"",1)</f>
        <v/>
      </c>
      <c r="B1137" s="3">
        <f>IF(Runs_test!A1137="W",B1136+1,0)</f>
        <v>0</v>
      </c>
      <c r="C1137" s="3">
        <f>IF(Runs_test!A1137="L",C1136+1,0)</f>
        <v>0</v>
      </c>
    </row>
    <row r="1138" spans="1:3">
      <c r="A1138" s="3" t="str">
        <f ca="1">IF(Runs_test!A1138=OFFSET(Runs_test!A1138,1,0),"",1)</f>
        <v/>
      </c>
      <c r="B1138" s="3">
        <f>IF(Runs_test!A1138="W",B1137+1,0)</f>
        <v>0</v>
      </c>
      <c r="C1138" s="3">
        <f>IF(Runs_test!A1138="L",C1137+1,0)</f>
        <v>0</v>
      </c>
    </row>
    <row r="1139" spans="1:3">
      <c r="A1139" s="3" t="str">
        <f ca="1">IF(Runs_test!A1139=OFFSET(Runs_test!A1139,1,0),"",1)</f>
        <v/>
      </c>
      <c r="B1139" s="3">
        <f>IF(Runs_test!A1139="W",B1138+1,0)</f>
        <v>0</v>
      </c>
      <c r="C1139" s="3">
        <f>IF(Runs_test!A1139="L",C1138+1,0)</f>
        <v>0</v>
      </c>
    </row>
    <row r="1140" spans="1:3">
      <c r="A1140" s="3" t="str">
        <f ca="1">IF(Runs_test!A1140=OFFSET(Runs_test!A1140,1,0),"",1)</f>
        <v/>
      </c>
      <c r="B1140" s="3">
        <f>IF(Runs_test!A1140="W",B1139+1,0)</f>
        <v>0</v>
      </c>
      <c r="C1140" s="3">
        <f>IF(Runs_test!A1140="L",C1139+1,0)</f>
        <v>0</v>
      </c>
    </row>
    <row r="1141" spans="1:3">
      <c r="A1141" s="3" t="str">
        <f ca="1">IF(Runs_test!A1141=OFFSET(Runs_test!A1141,1,0),"",1)</f>
        <v/>
      </c>
      <c r="B1141" s="3">
        <f>IF(Runs_test!A1141="W",B1140+1,0)</f>
        <v>0</v>
      </c>
      <c r="C1141" s="3">
        <f>IF(Runs_test!A1141="L",C1140+1,0)</f>
        <v>0</v>
      </c>
    </row>
    <row r="1142" spans="1:3">
      <c r="A1142" s="3" t="str">
        <f ca="1">IF(Runs_test!A1142=OFFSET(Runs_test!A1142,1,0),"",1)</f>
        <v/>
      </c>
      <c r="B1142" s="3">
        <f>IF(Runs_test!A1142="W",B1141+1,0)</f>
        <v>0</v>
      </c>
      <c r="C1142" s="3">
        <f>IF(Runs_test!A1142="L",C1141+1,0)</f>
        <v>0</v>
      </c>
    </row>
    <row r="1143" spans="1:3">
      <c r="A1143" s="3" t="str">
        <f ca="1">IF(Runs_test!A1143=OFFSET(Runs_test!A1143,1,0),"",1)</f>
        <v/>
      </c>
      <c r="B1143" s="3">
        <f>IF(Runs_test!A1143="W",B1142+1,0)</f>
        <v>0</v>
      </c>
      <c r="C1143" s="3">
        <f>IF(Runs_test!A1143="L",C1142+1,0)</f>
        <v>0</v>
      </c>
    </row>
    <row r="1144" spans="1:3">
      <c r="A1144" s="3" t="str">
        <f ca="1">IF(Runs_test!A1144=OFFSET(Runs_test!A1144,1,0),"",1)</f>
        <v/>
      </c>
      <c r="B1144" s="3">
        <f>IF(Runs_test!A1144="W",B1143+1,0)</f>
        <v>0</v>
      </c>
      <c r="C1144" s="3">
        <f>IF(Runs_test!A1144="L",C1143+1,0)</f>
        <v>0</v>
      </c>
    </row>
    <row r="1145" spans="1:3">
      <c r="A1145" s="3" t="str">
        <f ca="1">IF(Runs_test!A1145=OFFSET(Runs_test!A1145,1,0),"",1)</f>
        <v/>
      </c>
      <c r="B1145" s="3">
        <f>IF(Runs_test!A1145="W",B1144+1,0)</f>
        <v>0</v>
      </c>
      <c r="C1145" s="3">
        <f>IF(Runs_test!A1145="L",C1144+1,0)</f>
        <v>0</v>
      </c>
    </row>
    <row r="1146" spans="1:3">
      <c r="A1146" s="3" t="str">
        <f ca="1">IF(Runs_test!A1146=OFFSET(Runs_test!A1146,1,0),"",1)</f>
        <v/>
      </c>
      <c r="B1146" s="3">
        <f>IF(Runs_test!A1146="W",B1145+1,0)</f>
        <v>0</v>
      </c>
      <c r="C1146" s="3">
        <f>IF(Runs_test!A1146="L",C1145+1,0)</f>
        <v>0</v>
      </c>
    </row>
    <row r="1147" spans="1:3">
      <c r="A1147" s="3" t="str">
        <f ca="1">IF(Runs_test!A1147=OFFSET(Runs_test!A1147,1,0),"",1)</f>
        <v/>
      </c>
      <c r="B1147" s="3">
        <f>IF(Runs_test!A1147="W",B1146+1,0)</f>
        <v>0</v>
      </c>
      <c r="C1147" s="3">
        <f>IF(Runs_test!A1147="L",C1146+1,0)</f>
        <v>0</v>
      </c>
    </row>
    <row r="1148" spans="1:3">
      <c r="A1148" s="3" t="str">
        <f ca="1">IF(Runs_test!A1148=OFFSET(Runs_test!A1148,1,0),"",1)</f>
        <v/>
      </c>
      <c r="B1148" s="3">
        <f>IF(Runs_test!A1148="W",B1147+1,0)</f>
        <v>0</v>
      </c>
      <c r="C1148" s="3">
        <f>IF(Runs_test!A1148="L",C1147+1,0)</f>
        <v>0</v>
      </c>
    </row>
    <row r="1149" spans="1:3">
      <c r="A1149" s="3" t="str">
        <f ca="1">IF(Runs_test!A1149=OFFSET(Runs_test!A1149,1,0),"",1)</f>
        <v/>
      </c>
      <c r="B1149" s="3">
        <f>IF(Runs_test!A1149="W",B1148+1,0)</f>
        <v>0</v>
      </c>
      <c r="C1149" s="3">
        <f>IF(Runs_test!A1149="L",C1148+1,0)</f>
        <v>0</v>
      </c>
    </row>
    <row r="1150" spans="1:3">
      <c r="A1150" s="3" t="str">
        <f ca="1">IF(Runs_test!A1150=OFFSET(Runs_test!A1150,1,0),"",1)</f>
        <v/>
      </c>
      <c r="B1150" s="3">
        <f>IF(Runs_test!A1150="W",B1149+1,0)</f>
        <v>0</v>
      </c>
      <c r="C1150" s="3">
        <f>IF(Runs_test!A1150="L",C1149+1,0)</f>
        <v>0</v>
      </c>
    </row>
    <row r="1151" spans="1:3">
      <c r="A1151" s="3" t="str">
        <f ca="1">IF(Runs_test!A1151=OFFSET(Runs_test!A1151,1,0),"",1)</f>
        <v/>
      </c>
      <c r="B1151" s="3">
        <f>IF(Runs_test!A1151="W",B1150+1,0)</f>
        <v>0</v>
      </c>
      <c r="C1151" s="3">
        <f>IF(Runs_test!A1151="L",C1150+1,0)</f>
        <v>0</v>
      </c>
    </row>
    <row r="1152" spans="1:3">
      <c r="A1152" s="3" t="str">
        <f ca="1">IF(Runs_test!A1152=OFFSET(Runs_test!A1152,1,0),"",1)</f>
        <v/>
      </c>
      <c r="B1152" s="3">
        <f>IF(Runs_test!A1152="W",B1151+1,0)</f>
        <v>0</v>
      </c>
      <c r="C1152" s="3">
        <f>IF(Runs_test!A1152="L",C1151+1,0)</f>
        <v>0</v>
      </c>
    </row>
    <row r="1153" spans="1:3">
      <c r="A1153" s="3" t="str">
        <f ca="1">IF(Runs_test!A1153=OFFSET(Runs_test!A1153,1,0),"",1)</f>
        <v/>
      </c>
      <c r="B1153" s="3">
        <f>IF(Runs_test!A1153="W",B1152+1,0)</f>
        <v>0</v>
      </c>
      <c r="C1153" s="3">
        <f>IF(Runs_test!A1153="L",C1152+1,0)</f>
        <v>0</v>
      </c>
    </row>
    <row r="1154" spans="1:3">
      <c r="A1154" s="3" t="str">
        <f ca="1">IF(Runs_test!A1154=OFFSET(Runs_test!A1154,1,0),"",1)</f>
        <v/>
      </c>
      <c r="B1154" s="3">
        <f>IF(Runs_test!A1154="W",B1153+1,0)</f>
        <v>0</v>
      </c>
      <c r="C1154" s="3">
        <f>IF(Runs_test!A1154="L",C1153+1,0)</f>
        <v>0</v>
      </c>
    </row>
    <row r="1155" spans="1:3">
      <c r="A1155" s="3" t="str">
        <f ca="1">IF(Runs_test!A1155=OFFSET(Runs_test!A1155,1,0),"",1)</f>
        <v/>
      </c>
      <c r="B1155" s="3">
        <f>IF(Runs_test!A1155="W",B1154+1,0)</f>
        <v>0</v>
      </c>
      <c r="C1155" s="3">
        <f>IF(Runs_test!A1155="L",C1154+1,0)</f>
        <v>0</v>
      </c>
    </row>
    <row r="1156" spans="1:3">
      <c r="A1156" s="3" t="str">
        <f ca="1">IF(Runs_test!A1156=OFFSET(Runs_test!A1156,1,0),"",1)</f>
        <v/>
      </c>
      <c r="B1156" s="3">
        <f>IF(Runs_test!A1156="W",B1155+1,0)</f>
        <v>0</v>
      </c>
      <c r="C1156" s="3">
        <f>IF(Runs_test!A1156="L",C1155+1,0)</f>
        <v>0</v>
      </c>
    </row>
    <row r="1157" spans="1:3">
      <c r="A1157" s="3" t="str">
        <f ca="1">IF(Runs_test!A1157=OFFSET(Runs_test!A1157,1,0),"",1)</f>
        <v/>
      </c>
      <c r="B1157" s="3">
        <f>IF(Runs_test!A1157="W",B1156+1,0)</f>
        <v>0</v>
      </c>
      <c r="C1157" s="3">
        <f>IF(Runs_test!A1157="L",C1156+1,0)</f>
        <v>0</v>
      </c>
    </row>
    <row r="1158" spans="1:3">
      <c r="A1158" s="3" t="str">
        <f ca="1">IF(Runs_test!A1158=OFFSET(Runs_test!A1158,1,0),"",1)</f>
        <v/>
      </c>
      <c r="B1158" s="3">
        <f>IF(Runs_test!A1158="W",B1157+1,0)</f>
        <v>0</v>
      </c>
      <c r="C1158" s="3">
        <f>IF(Runs_test!A1158="L",C1157+1,0)</f>
        <v>0</v>
      </c>
    </row>
    <row r="1159" spans="1:3">
      <c r="A1159" s="3" t="str">
        <f ca="1">IF(Runs_test!A1159=OFFSET(Runs_test!A1159,1,0),"",1)</f>
        <v/>
      </c>
      <c r="B1159" s="3">
        <f>IF(Runs_test!A1159="W",B1158+1,0)</f>
        <v>0</v>
      </c>
      <c r="C1159" s="3">
        <f>IF(Runs_test!A1159="L",C1158+1,0)</f>
        <v>0</v>
      </c>
    </row>
    <row r="1160" spans="1:3">
      <c r="A1160" s="3" t="str">
        <f ca="1">IF(Runs_test!A1160=OFFSET(Runs_test!A1160,1,0),"",1)</f>
        <v/>
      </c>
      <c r="B1160" s="3">
        <f>IF(Runs_test!A1160="W",B1159+1,0)</f>
        <v>0</v>
      </c>
      <c r="C1160" s="3">
        <f>IF(Runs_test!A1160="L",C1159+1,0)</f>
        <v>0</v>
      </c>
    </row>
    <row r="1161" spans="1:3">
      <c r="A1161" s="3" t="str">
        <f ca="1">IF(Runs_test!A1161=OFFSET(Runs_test!A1161,1,0),"",1)</f>
        <v/>
      </c>
      <c r="B1161" s="3">
        <f>IF(Runs_test!A1161="W",B1160+1,0)</f>
        <v>0</v>
      </c>
      <c r="C1161" s="3">
        <f>IF(Runs_test!A1161="L",C1160+1,0)</f>
        <v>0</v>
      </c>
    </row>
    <row r="1162" spans="1:3">
      <c r="A1162" s="3" t="str">
        <f ca="1">IF(Runs_test!A1162=OFFSET(Runs_test!A1162,1,0),"",1)</f>
        <v/>
      </c>
      <c r="B1162" s="3">
        <f>IF(Runs_test!A1162="W",B1161+1,0)</f>
        <v>0</v>
      </c>
      <c r="C1162" s="3">
        <f>IF(Runs_test!A1162="L",C1161+1,0)</f>
        <v>0</v>
      </c>
    </row>
    <row r="1163" spans="1:3">
      <c r="A1163" s="3" t="str">
        <f ca="1">IF(Runs_test!A1163=OFFSET(Runs_test!A1163,1,0),"",1)</f>
        <v/>
      </c>
      <c r="B1163" s="3">
        <f>IF(Runs_test!A1163="W",B1162+1,0)</f>
        <v>0</v>
      </c>
      <c r="C1163" s="3">
        <f>IF(Runs_test!A1163="L",C1162+1,0)</f>
        <v>0</v>
      </c>
    </row>
    <row r="1164" spans="1:3">
      <c r="A1164" s="3" t="str">
        <f ca="1">IF(Runs_test!A1164=OFFSET(Runs_test!A1164,1,0),"",1)</f>
        <v/>
      </c>
      <c r="B1164" s="3">
        <f>IF(Runs_test!A1164="W",B1163+1,0)</f>
        <v>0</v>
      </c>
      <c r="C1164" s="3">
        <f>IF(Runs_test!A1164="L",C1163+1,0)</f>
        <v>0</v>
      </c>
    </row>
    <row r="1165" spans="1:3">
      <c r="A1165" s="3" t="str">
        <f ca="1">IF(Runs_test!A1165=OFFSET(Runs_test!A1165,1,0),"",1)</f>
        <v/>
      </c>
      <c r="B1165" s="3">
        <f>IF(Runs_test!A1165="W",B1164+1,0)</f>
        <v>0</v>
      </c>
      <c r="C1165" s="3">
        <f>IF(Runs_test!A1165="L",C1164+1,0)</f>
        <v>0</v>
      </c>
    </row>
    <row r="1166" spans="1:3">
      <c r="A1166" s="3" t="str">
        <f ca="1">IF(Runs_test!A1166=OFFSET(Runs_test!A1166,1,0),"",1)</f>
        <v/>
      </c>
      <c r="B1166" s="3">
        <f>IF(Runs_test!A1166="W",B1165+1,0)</f>
        <v>0</v>
      </c>
      <c r="C1166" s="3">
        <f>IF(Runs_test!A1166="L",C1165+1,0)</f>
        <v>0</v>
      </c>
    </row>
    <row r="1167" spans="1:3">
      <c r="A1167" s="3" t="str">
        <f ca="1">IF(Runs_test!A1167=OFFSET(Runs_test!A1167,1,0),"",1)</f>
        <v/>
      </c>
      <c r="B1167" s="3">
        <f>IF(Runs_test!A1167="W",B1166+1,0)</f>
        <v>0</v>
      </c>
      <c r="C1167" s="3">
        <f>IF(Runs_test!A1167="L",C1166+1,0)</f>
        <v>0</v>
      </c>
    </row>
    <row r="1168" spans="1:3">
      <c r="A1168" s="3" t="str">
        <f ca="1">IF(Runs_test!A1168=OFFSET(Runs_test!A1168,1,0),"",1)</f>
        <v/>
      </c>
      <c r="B1168" s="3">
        <f>IF(Runs_test!A1168="W",B1167+1,0)</f>
        <v>0</v>
      </c>
      <c r="C1168" s="3">
        <f>IF(Runs_test!A1168="L",C1167+1,0)</f>
        <v>0</v>
      </c>
    </row>
    <row r="1169" spans="1:3">
      <c r="A1169" s="3" t="str">
        <f ca="1">IF(Runs_test!A1169=OFFSET(Runs_test!A1169,1,0),"",1)</f>
        <v/>
      </c>
      <c r="B1169" s="3">
        <f>IF(Runs_test!A1169="W",B1168+1,0)</f>
        <v>0</v>
      </c>
      <c r="C1169" s="3">
        <f>IF(Runs_test!A1169="L",C1168+1,0)</f>
        <v>0</v>
      </c>
    </row>
    <row r="1170" spans="1:3">
      <c r="A1170" s="3" t="str">
        <f ca="1">IF(Runs_test!A1170=OFFSET(Runs_test!A1170,1,0),"",1)</f>
        <v/>
      </c>
      <c r="B1170" s="3">
        <f>IF(Runs_test!A1170="W",B1169+1,0)</f>
        <v>0</v>
      </c>
      <c r="C1170" s="3">
        <f>IF(Runs_test!A1170="L",C1169+1,0)</f>
        <v>0</v>
      </c>
    </row>
    <row r="1171" spans="1:3">
      <c r="A1171" s="3" t="str">
        <f ca="1">IF(Runs_test!A1171=OFFSET(Runs_test!A1171,1,0),"",1)</f>
        <v/>
      </c>
      <c r="B1171" s="3">
        <f>IF(Runs_test!A1171="W",B1170+1,0)</f>
        <v>0</v>
      </c>
      <c r="C1171" s="3">
        <f>IF(Runs_test!A1171="L",C1170+1,0)</f>
        <v>0</v>
      </c>
    </row>
    <row r="1172" spans="1:3">
      <c r="A1172" s="3" t="str">
        <f ca="1">IF(Runs_test!A1172=OFFSET(Runs_test!A1172,1,0),"",1)</f>
        <v/>
      </c>
      <c r="B1172" s="3">
        <f>IF(Runs_test!A1172="W",B1171+1,0)</f>
        <v>0</v>
      </c>
      <c r="C1172" s="3">
        <f>IF(Runs_test!A1172="L",C1171+1,0)</f>
        <v>0</v>
      </c>
    </row>
    <row r="1173" spans="1:3">
      <c r="A1173" s="3" t="str">
        <f ca="1">IF(Runs_test!A1173=OFFSET(Runs_test!A1173,1,0),"",1)</f>
        <v/>
      </c>
      <c r="B1173" s="3">
        <f>IF(Runs_test!A1173="W",B1172+1,0)</f>
        <v>0</v>
      </c>
      <c r="C1173" s="3">
        <f>IF(Runs_test!A1173="L",C1172+1,0)</f>
        <v>0</v>
      </c>
    </row>
    <row r="1174" spans="1:3">
      <c r="A1174" s="3" t="str">
        <f ca="1">IF(Runs_test!A1174=OFFSET(Runs_test!A1174,1,0),"",1)</f>
        <v/>
      </c>
      <c r="B1174" s="3">
        <f>IF(Runs_test!A1174="W",B1173+1,0)</f>
        <v>0</v>
      </c>
      <c r="C1174" s="3">
        <f>IF(Runs_test!A1174="L",C1173+1,0)</f>
        <v>0</v>
      </c>
    </row>
    <row r="1175" spans="1:3">
      <c r="A1175" s="3" t="str">
        <f ca="1">IF(Runs_test!A1175=OFFSET(Runs_test!A1175,1,0),"",1)</f>
        <v/>
      </c>
      <c r="B1175" s="3">
        <f>IF(Runs_test!A1175="W",B1174+1,0)</f>
        <v>0</v>
      </c>
      <c r="C1175" s="3">
        <f>IF(Runs_test!A1175="L",C1174+1,0)</f>
        <v>0</v>
      </c>
    </row>
    <row r="1176" spans="1:3">
      <c r="A1176" s="3" t="str">
        <f ca="1">IF(Runs_test!A1176=OFFSET(Runs_test!A1176,1,0),"",1)</f>
        <v/>
      </c>
      <c r="B1176" s="3">
        <f>IF(Runs_test!A1176="W",B1175+1,0)</f>
        <v>0</v>
      </c>
      <c r="C1176" s="3">
        <f>IF(Runs_test!A1176="L",C1175+1,0)</f>
        <v>0</v>
      </c>
    </row>
    <row r="1177" spans="1:3">
      <c r="A1177" s="3" t="str">
        <f ca="1">IF(Runs_test!A1177=OFFSET(Runs_test!A1177,1,0),"",1)</f>
        <v/>
      </c>
      <c r="B1177" s="3">
        <f>IF(Runs_test!A1177="W",B1176+1,0)</f>
        <v>0</v>
      </c>
      <c r="C1177" s="3">
        <f>IF(Runs_test!A1177="L",C1176+1,0)</f>
        <v>0</v>
      </c>
    </row>
    <row r="1178" spans="1:3">
      <c r="A1178" s="3" t="str">
        <f ca="1">IF(Runs_test!A1178=OFFSET(Runs_test!A1178,1,0),"",1)</f>
        <v/>
      </c>
      <c r="B1178" s="3">
        <f>IF(Runs_test!A1178="W",B1177+1,0)</f>
        <v>0</v>
      </c>
      <c r="C1178" s="3">
        <f>IF(Runs_test!A1178="L",C1177+1,0)</f>
        <v>0</v>
      </c>
    </row>
    <row r="1179" spans="1:3">
      <c r="A1179" s="3" t="str">
        <f ca="1">IF(Runs_test!A1179=OFFSET(Runs_test!A1179,1,0),"",1)</f>
        <v/>
      </c>
      <c r="B1179" s="3">
        <f>IF(Runs_test!A1179="W",B1178+1,0)</f>
        <v>0</v>
      </c>
      <c r="C1179" s="3">
        <f>IF(Runs_test!A1179="L",C1178+1,0)</f>
        <v>0</v>
      </c>
    </row>
    <row r="1180" spans="1:3">
      <c r="A1180" s="3" t="str">
        <f ca="1">IF(Runs_test!A1180=OFFSET(Runs_test!A1180,1,0),"",1)</f>
        <v/>
      </c>
      <c r="B1180" s="3">
        <f>IF(Runs_test!A1180="W",B1179+1,0)</f>
        <v>0</v>
      </c>
      <c r="C1180" s="3">
        <f>IF(Runs_test!A1180="L",C1179+1,0)</f>
        <v>0</v>
      </c>
    </row>
    <row r="1181" spans="1:3">
      <c r="A1181" s="3" t="str">
        <f ca="1">IF(Runs_test!A1181=OFFSET(Runs_test!A1181,1,0),"",1)</f>
        <v/>
      </c>
      <c r="B1181" s="3">
        <f>IF(Runs_test!A1181="W",B1180+1,0)</f>
        <v>0</v>
      </c>
      <c r="C1181" s="3">
        <f>IF(Runs_test!A1181="L",C1180+1,0)</f>
        <v>0</v>
      </c>
    </row>
    <row r="1182" spans="1:3">
      <c r="A1182" s="3" t="str">
        <f ca="1">IF(Runs_test!A1182=OFFSET(Runs_test!A1182,1,0),"",1)</f>
        <v/>
      </c>
      <c r="B1182" s="3">
        <f>IF(Runs_test!A1182="W",B1181+1,0)</f>
        <v>0</v>
      </c>
      <c r="C1182" s="3">
        <f>IF(Runs_test!A1182="L",C1181+1,0)</f>
        <v>0</v>
      </c>
    </row>
    <row r="1183" spans="1:3">
      <c r="A1183" s="3" t="str">
        <f ca="1">IF(Runs_test!A1183=OFFSET(Runs_test!A1183,1,0),"",1)</f>
        <v/>
      </c>
      <c r="B1183" s="3">
        <f>IF(Runs_test!A1183="W",B1182+1,0)</f>
        <v>0</v>
      </c>
      <c r="C1183" s="3">
        <f>IF(Runs_test!A1183="L",C1182+1,0)</f>
        <v>0</v>
      </c>
    </row>
    <row r="1184" spans="1:3">
      <c r="A1184" s="3" t="str">
        <f ca="1">IF(Runs_test!A1184=OFFSET(Runs_test!A1184,1,0),"",1)</f>
        <v/>
      </c>
      <c r="B1184" s="3">
        <f>IF(Runs_test!A1184="W",B1183+1,0)</f>
        <v>0</v>
      </c>
      <c r="C1184" s="3">
        <f>IF(Runs_test!A1184="L",C1183+1,0)</f>
        <v>0</v>
      </c>
    </row>
    <row r="1185" spans="1:3">
      <c r="A1185" s="3" t="str">
        <f ca="1">IF(Runs_test!A1185=OFFSET(Runs_test!A1185,1,0),"",1)</f>
        <v/>
      </c>
      <c r="B1185" s="3">
        <f>IF(Runs_test!A1185="W",B1184+1,0)</f>
        <v>0</v>
      </c>
      <c r="C1185" s="3">
        <f>IF(Runs_test!A1185="L",C1184+1,0)</f>
        <v>0</v>
      </c>
    </row>
    <row r="1186" spans="1:3">
      <c r="A1186" s="3" t="str">
        <f ca="1">IF(Runs_test!A1186=OFFSET(Runs_test!A1186,1,0),"",1)</f>
        <v/>
      </c>
      <c r="B1186" s="3">
        <f>IF(Runs_test!A1186="W",B1185+1,0)</f>
        <v>0</v>
      </c>
      <c r="C1186" s="3">
        <f>IF(Runs_test!A1186="L",C1185+1,0)</f>
        <v>0</v>
      </c>
    </row>
    <row r="1187" spans="1:3">
      <c r="A1187" s="3" t="str">
        <f ca="1">IF(Runs_test!A1187=OFFSET(Runs_test!A1187,1,0),"",1)</f>
        <v/>
      </c>
      <c r="B1187" s="3">
        <f>IF(Runs_test!A1187="W",B1186+1,0)</f>
        <v>0</v>
      </c>
      <c r="C1187" s="3">
        <f>IF(Runs_test!A1187="L",C1186+1,0)</f>
        <v>0</v>
      </c>
    </row>
    <row r="1188" spans="1:3">
      <c r="A1188" s="3" t="str">
        <f ca="1">IF(Runs_test!A1188=OFFSET(Runs_test!A1188,1,0),"",1)</f>
        <v/>
      </c>
      <c r="B1188" s="3">
        <f>IF(Runs_test!A1188="W",B1187+1,0)</f>
        <v>0</v>
      </c>
      <c r="C1188" s="3">
        <f>IF(Runs_test!A1188="L",C1187+1,0)</f>
        <v>0</v>
      </c>
    </row>
    <row r="1189" spans="1:3">
      <c r="A1189" s="3" t="str">
        <f ca="1">IF(Runs_test!A1189=OFFSET(Runs_test!A1189,1,0),"",1)</f>
        <v/>
      </c>
      <c r="B1189" s="3">
        <f>IF(Runs_test!A1189="W",B1188+1,0)</f>
        <v>0</v>
      </c>
      <c r="C1189" s="3">
        <f>IF(Runs_test!A1189="L",C1188+1,0)</f>
        <v>0</v>
      </c>
    </row>
    <row r="1190" spans="1:3">
      <c r="A1190" s="3" t="str">
        <f ca="1">IF(Runs_test!A1190=OFFSET(Runs_test!A1190,1,0),"",1)</f>
        <v/>
      </c>
      <c r="B1190" s="3">
        <f>IF(Runs_test!A1190="W",B1189+1,0)</f>
        <v>0</v>
      </c>
      <c r="C1190" s="3">
        <f>IF(Runs_test!A1190="L",C1189+1,0)</f>
        <v>0</v>
      </c>
    </row>
    <row r="1191" spans="1:3">
      <c r="A1191" s="3" t="str">
        <f ca="1">IF(Runs_test!A1191=OFFSET(Runs_test!A1191,1,0),"",1)</f>
        <v/>
      </c>
      <c r="B1191" s="3">
        <f>IF(Runs_test!A1191="W",B1190+1,0)</f>
        <v>0</v>
      </c>
      <c r="C1191" s="3">
        <f>IF(Runs_test!A1191="L",C1190+1,0)</f>
        <v>0</v>
      </c>
    </row>
    <row r="1192" spans="1:3">
      <c r="A1192" s="3" t="str">
        <f ca="1">IF(Runs_test!A1192=OFFSET(Runs_test!A1192,1,0),"",1)</f>
        <v/>
      </c>
      <c r="B1192" s="3">
        <f>IF(Runs_test!A1192="W",B1191+1,0)</f>
        <v>0</v>
      </c>
      <c r="C1192" s="3">
        <f>IF(Runs_test!A1192="L",C1191+1,0)</f>
        <v>0</v>
      </c>
    </row>
    <row r="1193" spans="1:3">
      <c r="A1193" s="3" t="str">
        <f ca="1">IF(Runs_test!A1193=OFFSET(Runs_test!A1193,1,0),"",1)</f>
        <v/>
      </c>
      <c r="B1193" s="3">
        <f>IF(Runs_test!A1193="W",B1192+1,0)</f>
        <v>0</v>
      </c>
      <c r="C1193" s="3">
        <f>IF(Runs_test!A1193="L",C1192+1,0)</f>
        <v>0</v>
      </c>
    </row>
    <row r="1194" spans="1:3">
      <c r="A1194" s="3" t="str">
        <f ca="1">IF(Runs_test!A1194=OFFSET(Runs_test!A1194,1,0),"",1)</f>
        <v/>
      </c>
      <c r="B1194" s="3">
        <f>IF(Runs_test!A1194="W",B1193+1,0)</f>
        <v>0</v>
      </c>
      <c r="C1194" s="3">
        <f>IF(Runs_test!A1194="L",C1193+1,0)</f>
        <v>0</v>
      </c>
    </row>
    <row r="1195" spans="1:3">
      <c r="A1195" s="3" t="str">
        <f ca="1">IF(Runs_test!A1195=OFFSET(Runs_test!A1195,1,0),"",1)</f>
        <v/>
      </c>
      <c r="B1195" s="3">
        <f>IF(Runs_test!A1195="W",B1194+1,0)</f>
        <v>0</v>
      </c>
      <c r="C1195" s="3">
        <f>IF(Runs_test!A1195="L",C1194+1,0)</f>
        <v>0</v>
      </c>
    </row>
    <row r="1196" spans="1:3">
      <c r="A1196" s="3" t="str">
        <f ca="1">IF(Runs_test!A1196=OFFSET(Runs_test!A1196,1,0),"",1)</f>
        <v/>
      </c>
      <c r="B1196" s="3">
        <f>IF(Runs_test!A1196="W",B1195+1,0)</f>
        <v>0</v>
      </c>
      <c r="C1196" s="3">
        <f>IF(Runs_test!A1196="L",C1195+1,0)</f>
        <v>0</v>
      </c>
    </row>
    <row r="1197" spans="1:3">
      <c r="A1197" s="3" t="str">
        <f ca="1">IF(Runs_test!A1197=OFFSET(Runs_test!A1197,1,0),"",1)</f>
        <v/>
      </c>
      <c r="B1197" s="3">
        <f>IF(Runs_test!A1197="W",B1196+1,0)</f>
        <v>0</v>
      </c>
      <c r="C1197" s="3">
        <f>IF(Runs_test!A1197="L",C1196+1,0)</f>
        <v>0</v>
      </c>
    </row>
    <row r="1198" spans="1:3">
      <c r="A1198" s="3" t="str">
        <f ca="1">IF(Runs_test!A1198=OFFSET(Runs_test!A1198,1,0),"",1)</f>
        <v/>
      </c>
      <c r="B1198" s="3">
        <f>IF(Runs_test!A1198="W",B1197+1,0)</f>
        <v>0</v>
      </c>
      <c r="C1198" s="3">
        <f>IF(Runs_test!A1198="L",C1197+1,0)</f>
        <v>0</v>
      </c>
    </row>
    <row r="1199" spans="1:3">
      <c r="A1199" s="3" t="str">
        <f ca="1">IF(Runs_test!A1199=OFFSET(Runs_test!A1199,1,0),"",1)</f>
        <v/>
      </c>
      <c r="B1199" s="3">
        <f>IF(Runs_test!A1199="W",B1198+1,0)</f>
        <v>0</v>
      </c>
      <c r="C1199" s="3">
        <f>IF(Runs_test!A1199="L",C1198+1,0)</f>
        <v>0</v>
      </c>
    </row>
    <row r="1200" spans="1:3">
      <c r="A1200" s="3" t="str">
        <f ca="1">IF(Runs_test!A1200=OFFSET(Runs_test!A1200,1,0),"",1)</f>
        <v/>
      </c>
      <c r="B1200" s="3">
        <f>IF(Runs_test!A1200="W",B1199+1,0)</f>
        <v>0</v>
      </c>
      <c r="C1200" s="3">
        <f>IF(Runs_test!A1200="L",C1199+1,0)</f>
        <v>0</v>
      </c>
    </row>
    <row r="1201" spans="1:3">
      <c r="A1201" s="3" t="str">
        <f ca="1">IF(Runs_test!A1201=OFFSET(Runs_test!A1201,1,0),"",1)</f>
        <v/>
      </c>
      <c r="B1201" s="3">
        <f>IF(Runs_test!A1201="W",B1200+1,0)</f>
        <v>0</v>
      </c>
      <c r="C1201" s="3">
        <f>IF(Runs_test!A1201="L",C1200+1,0)</f>
        <v>0</v>
      </c>
    </row>
    <row r="1202" spans="1:3">
      <c r="A1202" s="3" t="str">
        <f ca="1">IF(Runs_test!A1202=OFFSET(Runs_test!A1202,1,0),"",1)</f>
        <v/>
      </c>
      <c r="B1202" s="3">
        <f>IF(Runs_test!A1202="W",B1201+1,0)</f>
        <v>0</v>
      </c>
      <c r="C1202" s="3">
        <f>IF(Runs_test!A1202="L",C1201+1,0)</f>
        <v>0</v>
      </c>
    </row>
    <row r="1203" spans="1:3">
      <c r="A1203" s="3" t="str">
        <f ca="1">IF(Runs_test!A1203=OFFSET(Runs_test!A1203,1,0),"",1)</f>
        <v/>
      </c>
      <c r="B1203" s="3">
        <f>IF(Runs_test!A1203="W",B1202+1,0)</f>
        <v>0</v>
      </c>
      <c r="C1203" s="3">
        <f>IF(Runs_test!A1203="L",C1202+1,0)</f>
        <v>0</v>
      </c>
    </row>
    <row r="1204" spans="1:3">
      <c r="A1204" s="3" t="str">
        <f ca="1">IF(Runs_test!A1204=OFFSET(Runs_test!A1204,1,0),"",1)</f>
        <v/>
      </c>
      <c r="B1204" s="3">
        <f>IF(Runs_test!A1204="W",B1203+1,0)</f>
        <v>0</v>
      </c>
      <c r="C1204" s="3">
        <f>IF(Runs_test!A1204="L",C1203+1,0)</f>
        <v>0</v>
      </c>
    </row>
    <row r="1205" spans="1:3">
      <c r="A1205" s="3" t="str">
        <f ca="1">IF(Runs_test!A1205=OFFSET(Runs_test!A1205,1,0),"",1)</f>
        <v/>
      </c>
      <c r="B1205" s="3">
        <f>IF(Runs_test!A1205="W",B1204+1,0)</f>
        <v>0</v>
      </c>
      <c r="C1205" s="3">
        <f>IF(Runs_test!A1205="L",C1204+1,0)</f>
        <v>0</v>
      </c>
    </row>
    <row r="1206" spans="1:3">
      <c r="A1206" s="3" t="str">
        <f ca="1">IF(Runs_test!A1206=OFFSET(Runs_test!A1206,1,0),"",1)</f>
        <v/>
      </c>
      <c r="B1206" s="3">
        <f>IF(Runs_test!A1206="W",B1205+1,0)</f>
        <v>0</v>
      </c>
      <c r="C1206" s="3">
        <f>IF(Runs_test!A1206="L",C1205+1,0)</f>
        <v>0</v>
      </c>
    </row>
    <row r="1207" spans="1:3">
      <c r="A1207" s="3" t="str">
        <f ca="1">IF(Runs_test!A1207=OFFSET(Runs_test!A1207,1,0),"",1)</f>
        <v/>
      </c>
      <c r="B1207" s="3">
        <f>IF(Runs_test!A1207="W",B1206+1,0)</f>
        <v>0</v>
      </c>
      <c r="C1207" s="3">
        <f>IF(Runs_test!A1207="L",C1206+1,0)</f>
        <v>0</v>
      </c>
    </row>
    <row r="1208" spans="1:3">
      <c r="A1208" s="3" t="str">
        <f ca="1">IF(Runs_test!A1208=OFFSET(Runs_test!A1208,1,0),"",1)</f>
        <v/>
      </c>
      <c r="B1208" s="3">
        <f>IF(Runs_test!A1208="W",B1207+1,0)</f>
        <v>0</v>
      </c>
      <c r="C1208" s="3">
        <f>IF(Runs_test!A1208="L",C1207+1,0)</f>
        <v>0</v>
      </c>
    </row>
    <row r="1209" spans="1:3">
      <c r="A1209" s="3" t="str">
        <f ca="1">IF(Runs_test!A1209=OFFSET(Runs_test!A1209,1,0),"",1)</f>
        <v/>
      </c>
      <c r="B1209" s="3">
        <f>IF(Runs_test!A1209="W",B1208+1,0)</f>
        <v>0</v>
      </c>
      <c r="C1209" s="3">
        <f>IF(Runs_test!A1209="L",C1208+1,0)</f>
        <v>0</v>
      </c>
    </row>
    <row r="1210" spans="1:3">
      <c r="A1210" s="3" t="str">
        <f ca="1">IF(Runs_test!A1210=OFFSET(Runs_test!A1210,1,0),"",1)</f>
        <v/>
      </c>
      <c r="B1210" s="3">
        <f>IF(Runs_test!A1210="W",B1209+1,0)</f>
        <v>0</v>
      </c>
      <c r="C1210" s="3">
        <f>IF(Runs_test!A1210="L",C1209+1,0)</f>
        <v>0</v>
      </c>
    </row>
    <row r="1211" spans="1:3">
      <c r="A1211" s="3" t="str">
        <f ca="1">IF(Runs_test!A1211=OFFSET(Runs_test!A1211,1,0),"",1)</f>
        <v/>
      </c>
      <c r="B1211" s="3">
        <f>IF(Runs_test!A1211="W",B1210+1,0)</f>
        <v>0</v>
      </c>
      <c r="C1211" s="3">
        <f>IF(Runs_test!A1211="L",C1210+1,0)</f>
        <v>0</v>
      </c>
    </row>
    <row r="1212" spans="1:3">
      <c r="A1212" s="3" t="str">
        <f ca="1">IF(Runs_test!A1212=OFFSET(Runs_test!A1212,1,0),"",1)</f>
        <v/>
      </c>
      <c r="B1212" s="3">
        <f>IF(Runs_test!A1212="W",B1211+1,0)</f>
        <v>0</v>
      </c>
      <c r="C1212" s="3">
        <f>IF(Runs_test!A1212="L",C1211+1,0)</f>
        <v>0</v>
      </c>
    </row>
    <row r="1213" spans="1:3">
      <c r="A1213" s="3" t="str">
        <f ca="1">IF(Runs_test!A1213=OFFSET(Runs_test!A1213,1,0),"",1)</f>
        <v/>
      </c>
      <c r="B1213" s="3">
        <f>IF(Runs_test!A1213="W",B1212+1,0)</f>
        <v>0</v>
      </c>
      <c r="C1213" s="3">
        <f>IF(Runs_test!A1213="L",C1212+1,0)</f>
        <v>0</v>
      </c>
    </row>
    <row r="1214" spans="1:3">
      <c r="A1214" s="3" t="str">
        <f ca="1">IF(Runs_test!A1214=OFFSET(Runs_test!A1214,1,0),"",1)</f>
        <v/>
      </c>
      <c r="B1214" s="3">
        <f>IF(Runs_test!A1214="W",B1213+1,0)</f>
        <v>0</v>
      </c>
      <c r="C1214" s="3">
        <f>IF(Runs_test!A1214="L",C1213+1,0)</f>
        <v>0</v>
      </c>
    </row>
    <row r="1215" spans="1:3">
      <c r="A1215" s="3" t="str">
        <f ca="1">IF(Runs_test!A1215=OFFSET(Runs_test!A1215,1,0),"",1)</f>
        <v/>
      </c>
      <c r="B1215" s="3">
        <f>IF(Runs_test!A1215="W",B1214+1,0)</f>
        <v>0</v>
      </c>
      <c r="C1215" s="3">
        <f>IF(Runs_test!A1215="L",C1214+1,0)</f>
        <v>0</v>
      </c>
    </row>
    <row r="1216" spans="1:3">
      <c r="A1216" s="3" t="str">
        <f ca="1">IF(Runs_test!A1216=OFFSET(Runs_test!A1216,1,0),"",1)</f>
        <v/>
      </c>
      <c r="B1216" s="3">
        <f>IF(Runs_test!A1216="W",B1215+1,0)</f>
        <v>0</v>
      </c>
      <c r="C1216" s="3">
        <f>IF(Runs_test!A1216="L",C1215+1,0)</f>
        <v>0</v>
      </c>
    </row>
    <row r="1217" spans="1:3">
      <c r="A1217" s="3" t="str">
        <f ca="1">IF(Runs_test!A1217=OFFSET(Runs_test!A1217,1,0),"",1)</f>
        <v/>
      </c>
      <c r="B1217" s="3">
        <f>IF(Runs_test!A1217="W",B1216+1,0)</f>
        <v>0</v>
      </c>
      <c r="C1217" s="3">
        <f>IF(Runs_test!A1217="L",C1216+1,0)</f>
        <v>0</v>
      </c>
    </row>
    <row r="1218" spans="1:3">
      <c r="A1218" s="3" t="str">
        <f ca="1">IF(Runs_test!A1218=OFFSET(Runs_test!A1218,1,0),"",1)</f>
        <v/>
      </c>
      <c r="B1218" s="3">
        <f>IF(Runs_test!A1218="W",B1217+1,0)</f>
        <v>0</v>
      </c>
      <c r="C1218" s="3">
        <f>IF(Runs_test!A1218="L",C1217+1,0)</f>
        <v>0</v>
      </c>
    </row>
    <row r="1219" spans="1:3">
      <c r="A1219" s="3" t="str">
        <f ca="1">IF(Runs_test!A1219=OFFSET(Runs_test!A1219,1,0),"",1)</f>
        <v/>
      </c>
      <c r="B1219" s="3">
        <f>IF(Runs_test!A1219="W",B1218+1,0)</f>
        <v>0</v>
      </c>
      <c r="C1219" s="3">
        <f>IF(Runs_test!A1219="L",C1218+1,0)</f>
        <v>0</v>
      </c>
    </row>
    <row r="1220" spans="1:3">
      <c r="A1220" s="3" t="str">
        <f ca="1">IF(Runs_test!A1220=OFFSET(Runs_test!A1220,1,0),"",1)</f>
        <v/>
      </c>
      <c r="B1220" s="3">
        <f>IF(Runs_test!A1220="W",B1219+1,0)</f>
        <v>0</v>
      </c>
      <c r="C1220" s="3">
        <f>IF(Runs_test!A1220="L",C1219+1,0)</f>
        <v>0</v>
      </c>
    </row>
    <row r="1221" spans="1:3">
      <c r="A1221" s="3" t="str">
        <f ca="1">IF(Runs_test!A1221=OFFSET(Runs_test!A1221,1,0),"",1)</f>
        <v/>
      </c>
      <c r="B1221" s="3">
        <f>IF(Runs_test!A1221="W",B1220+1,0)</f>
        <v>0</v>
      </c>
      <c r="C1221" s="3">
        <f>IF(Runs_test!A1221="L",C1220+1,0)</f>
        <v>0</v>
      </c>
    </row>
    <row r="1222" spans="1:3">
      <c r="A1222" s="3" t="str">
        <f ca="1">IF(Runs_test!A1222=OFFSET(Runs_test!A1222,1,0),"",1)</f>
        <v/>
      </c>
      <c r="B1222" s="3">
        <f>IF(Runs_test!A1222="W",B1221+1,0)</f>
        <v>0</v>
      </c>
      <c r="C1222" s="3">
        <f>IF(Runs_test!A1222="L",C1221+1,0)</f>
        <v>0</v>
      </c>
    </row>
    <row r="1223" spans="1:3">
      <c r="A1223" s="3" t="str">
        <f ca="1">IF(Runs_test!A1223=OFFSET(Runs_test!A1223,1,0),"",1)</f>
        <v/>
      </c>
      <c r="B1223" s="3">
        <f>IF(Runs_test!A1223="W",B1222+1,0)</f>
        <v>0</v>
      </c>
      <c r="C1223" s="3">
        <f>IF(Runs_test!A1223="L",C1222+1,0)</f>
        <v>0</v>
      </c>
    </row>
    <row r="1224" spans="1:3">
      <c r="A1224" s="3" t="str">
        <f ca="1">IF(Runs_test!A1224=OFFSET(Runs_test!A1224,1,0),"",1)</f>
        <v/>
      </c>
      <c r="B1224" s="3">
        <f>IF(Runs_test!A1224="W",B1223+1,0)</f>
        <v>0</v>
      </c>
      <c r="C1224" s="3">
        <f>IF(Runs_test!A1224="L",C1223+1,0)</f>
        <v>0</v>
      </c>
    </row>
    <row r="1225" spans="1:3">
      <c r="A1225" s="3" t="str">
        <f ca="1">IF(Runs_test!A1225=OFFSET(Runs_test!A1225,1,0),"",1)</f>
        <v/>
      </c>
      <c r="B1225" s="3">
        <f>IF(Runs_test!A1225="W",B1224+1,0)</f>
        <v>0</v>
      </c>
      <c r="C1225" s="3">
        <f>IF(Runs_test!A1225="L",C1224+1,0)</f>
        <v>0</v>
      </c>
    </row>
    <row r="1226" spans="1:3">
      <c r="A1226" s="3" t="str">
        <f ca="1">IF(Runs_test!A1226=OFFSET(Runs_test!A1226,1,0),"",1)</f>
        <v/>
      </c>
      <c r="B1226" s="3">
        <f>IF(Runs_test!A1226="W",B1225+1,0)</f>
        <v>0</v>
      </c>
      <c r="C1226" s="3">
        <f>IF(Runs_test!A1226="L",C1225+1,0)</f>
        <v>0</v>
      </c>
    </row>
    <row r="1227" spans="1:3">
      <c r="A1227" s="3" t="str">
        <f ca="1">IF(Runs_test!A1227=OFFSET(Runs_test!A1227,1,0),"",1)</f>
        <v/>
      </c>
      <c r="B1227" s="3">
        <f>IF(Runs_test!A1227="W",B1226+1,0)</f>
        <v>0</v>
      </c>
      <c r="C1227" s="3">
        <f>IF(Runs_test!A1227="L",C1226+1,0)</f>
        <v>0</v>
      </c>
    </row>
    <row r="1228" spans="1:3">
      <c r="A1228" s="3" t="str">
        <f ca="1">IF(Runs_test!A1228=OFFSET(Runs_test!A1228,1,0),"",1)</f>
        <v/>
      </c>
      <c r="B1228" s="3">
        <f>IF(Runs_test!A1228="W",B1227+1,0)</f>
        <v>0</v>
      </c>
      <c r="C1228" s="3">
        <f>IF(Runs_test!A1228="L",C1227+1,0)</f>
        <v>0</v>
      </c>
    </row>
    <row r="1229" spans="1:3">
      <c r="A1229" s="3" t="str">
        <f ca="1">IF(Runs_test!A1229=OFFSET(Runs_test!A1229,1,0),"",1)</f>
        <v/>
      </c>
      <c r="B1229" s="3">
        <f>IF(Runs_test!A1229="W",B1228+1,0)</f>
        <v>0</v>
      </c>
      <c r="C1229" s="3">
        <f>IF(Runs_test!A1229="L",C1228+1,0)</f>
        <v>0</v>
      </c>
    </row>
    <row r="1230" spans="1:3">
      <c r="A1230" s="3" t="str">
        <f ca="1">IF(Runs_test!A1230=OFFSET(Runs_test!A1230,1,0),"",1)</f>
        <v/>
      </c>
      <c r="B1230" s="3">
        <f>IF(Runs_test!A1230="W",B1229+1,0)</f>
        <v>0</v>
      </c>
      <c r="C1230" s="3">
        <f>IF(Runs_test!A1230="L",C1229+1,0)</f>
        <v>0</v>
      </c>
    </row>
    <row r="1231" spans="1:3">
      <c r="A1231" s="3" t="str">
        <f ca="1">IF(Runs_test!A1231=OFFSET(Runs_test!A1231,1,0),"",1)</f>
        <v/>
      </c>
      <c r="B1231" s="3">
        <f>IF(Runs_test!A1231="W",B1230+1,0)</f>
        <v>0</v>
      </c>
      <c r="C1231" s="3">
        <f>IF(Runs_test!A1231="L",C1230+1,0)</f>
        <v>0</v>
      </c>
    </row>
    <row r="1232" spans="1:3">
      <c r="A1232" s="3" t="str">
        <f ca="1">IF(Runs_test!A1232=OFFSET(Runs_test!A1232,1,0),"",1)</f>
        <v/>
      </c>
      <c r="B1232" s="3">
        <f>IF(Runs_test!A1232="W",B1231+1,0)</f>
        <v>0</v>
      </c>
      <c r="C1232" s="3">
        <f>IF(Runs_test!A1232="L",C1231+1,0)</f>
        <v>0</v>
      </c>
    </row>
    <row r="1233" spans="1:3">
      <c r="A1233" s="3" t="str">
        <f ca="1">IF(Runs_test!A1233=OFFSET(Runs_test!A1233,1,0),"",1)</f>
        <v/>
      </c>
      <c r="B1233" s="3">
        <f>IF(Runs_test!A1233="W",B1232+1,0)</f>
        <v>0</v>
      </c>
      <c r="C1233" s="3">
        <f>IF(Runs_test!A1233="L",C1232+1,0)</f>
        <v>0</v>
      </c>
    </row>
    <row r="1234" spans="1:3">
      <c r="A1234" s="3" t="str">
        <f ca="1">IF(Runs_test!A1234=OFFSET(Runs_test!A1234,1,0),"",1)</f>
        <v/>
      </c>
      <c r="B1234" s="3">
        <f>IF(Runs_test!A1234="W",B1233+1,0)</f>
        <v>0</v>
      </c>
      <c r="C1234" s="3">
        <f>IF(Runs_test!A1234="L",C1233+1,0)</f>
        <v>0</v>
      </c>
    </row>
    <row r="1235" spans="1:3">
      <c r="A1235" s="3" t="str">
        <f ca="1">IF(Runs_test!A1235=OFFSET(Runs_test!A1235,1,0),"",1)</f>
        <v/>
      </c>
      <c r="B1235" s="3">
        <f>IF(Runs_test!A1235="W",B1234+1,0)</f>
        <v>0</v>
      </c>
      <c r="C1235" s="3">
        <f>IF(Runs_test!A1235="L",C1234+1,0)</f>
        <v>0</v>
      </c>
    </row>
    <row r="1236" spans="1:3">
      <c r="A1236" s="3" t="str">
        <f ca="1">IF(Runs_test!A1236=OFFSET(Runs_test!A1236,1,0),"",1)</f>
        <v/>
      </c>
      <c r="B1236" s="3">
        <f>IF(Runs_test!A1236="W",B1235+1,0)</f>
        <v>0</v>
      </c>
      <c r="C1236" s="3">
        <f>IF(Runs_test!A1236="L",C1235+1,0)</f>
        <v>0</v>
      </c>
    </row>
    <row r="1237" spans="1:3">
      <c r="A1237" s="3" t="str">
        <f ca="1">IF(Runs_test!A1237=OFFSET(Runs_test!A1237,1,0),"",1)</f>
        <v/>
      </c>
      <c r="B1237" s="3">
        <f>IF(Runs_test!A1237="W",B1236+1,0)</f>
        <v>0</v>
      </c>
      <c r="C1237" s="3">
        <f>IF(Runs_test!A1237="L",C1236+1,0)</f>
        <v>0</v>
      </c>
    </row>
    <row r="1238" spans="1:3">
      <c r="A1238" s="3" t="str">
        <f ca="1">IF(Runs_test!A1238=OFFSET(Runs_test!A1238,1,0),"",1)</f>
        <v/>
      </c>
      <c r="B1238" s="3">
        <f>IF(Runs_test!A1238="W",B1237+1,0)</f>
        <v>0</v>
      </c>
      <c r="C1238" s="3">
        <f>IF(Runs_test!A1238="L",C1237+1,0)</f>
        <v>0</v>
      </c>
    </row>
    <row r="1239" spans="1:3">
      <c r="A1239" s="3" t="str">
        <f ca="1">IF(Runs_test!A1239=OFFSET(Runs_test!A1239,1,0),"",1)</f>
        <v/>
      </c>
      <c r="B1239" s="3">
        <f>IF(Runs_test!A1239="W",B1238+1,0)</f>
        <v>0</v>
      </c>
      <c r="C1239" s="3">
        <f>IF(Runs_test!A1239="L",C1238+1,0)</f>
        <v>0</v>
      </c>
    </row>
    <row r="1240" spans="1:3">
      <c r="A1240" s="3" t="str">
        <f ca="1">IF(Runs_test!A1240=OFFSET(Runs_test!A1240,1,0),"",1)</f>
        <v/>
      </c>
      <c r="B1240" s="3">
        <f>IF(Runs_test!A1240="W",B1239+1,0)</f>
        <v>0</v>
      </c>
      <c r="C1240" s="3">
        <f>IF(Runs_test!A1240="L",C1239+1,0)</f>
        <v>0</v>
      </c>
    </row>
    <row r="1241" spans="1:3">
      <c r="A1241" s="3" t="str">
        <f ca="1">IF(Runs_test!A1241=OFFSET(Runs_test!A1241,1,0),"",1)</f>
        <v/>
      </c>
      <c r="B1241" s="3">
        <f>IF(Runs_test!A1241="W",B1240+1,0)</f>
        <v>0</v>
      </c>
      <c r="C1241" s="3">
        <f>IF(Runs_test!A1241="L",C1240+1,0)</f>
        <v>0</v>
      </c>
    </row>
    <row r="1242" spans="1:3">
      <c r="A1242" s="3" t="str">
        <f ca="1">IF(Runs_test!A1242=OFFSET(Runs_test!A1242,1,0),"",1)</f>
        <v/>
      </c>
      <c r="B1242" s="3">
        <f>IF(Runs_test!A1242="W",B1241+1,0)</f>
        <v>0</v>
      </c>
      <c r="C1242" s="3">
        <f>IF(Runs_test!A1242="L",C1241+1,0)</f>
        <v>0</v>
      </c>
    </row>
    <row r="1243" spans="1:3">
      <c r="A1243" s="3" t="str">
        <f ca="1">IF(Runs_test!A1243=OFFSET(Runs_test!A1243,1,0),"",1)</f>
        <v/>
      </c>
      <c r="B1243" s="3">
        <f>IF(Runs_test!A1243="W",B1242+1,0)</f>
        <v>0</v>
      </c>
      <c r="C1243" s="3">
        <f>IF(Runs_test!A1243="L",C1242+1,0)</f>
        <v>0</v>
      </c>
    </row>
    <row r="1244" spans="1:3">
      <c r="A1244" s="3" t="str">
        <f ca="1">IF(Runs_test!A1244=OFFSET(Runs_test!A1244,1,0),"",1)</f>
        <v/>
      </c>
      <c r="B1244" s="3">
        <f>IF(Runs_test!A1244="W",B1243+1,0)</f>
        <v>0</v>
      </c>
      <c r="C1244" s="3">
        <f>IF(Runs_test!A1244="L",C1243+1,0)</f>
        <v>0</v>
      </c>
    </row>
    <row r="1245" spans="1:3">
      <c r="A1245" s="3" t="str">
        <f ca="1">IF(Runs_test!A1245=OFFSET(Runs_test!A1245,1,0),"",1)</f>
        <v/>
      </c>
      <c r="B1245" s="3">
        <f>IF(Runs_test!A1245="W",B1244+1,0)</f>
        <v>0</v>
      </c>
      <c r="C1245" s="3">
        <f>IF(Runs_test!A1245="L",C1244+1,0)</f>
        <v>0</v>
      </c>
    </row>
    <row r="1246" spans="1:3">
      <c r="A1246" s="3" t="str">
        <f ca="1">IF(Runs_test!A1246=OFFSET(Runs_test!A1246,1,0),"",1)</f>
        <v/>
      </c>
      <c r="B1246" s="3">
        <f>IF(Runs_test!A1246="W",B1245+1,0)</f>
        <v>0</v>
      </c>
      <c r="C1246" s="3">
        <f>IF(Runs_test!A1246="L",C1245+1,0)</f>
        <v>0</v>
      </c>
    </row>
    <row r="1247" spans="1:3">
      <c r="A1247" s="3" t="str">
        <f ca="1">IF(Runs_test!A1247=OFFSET(Runs_test!A1247,1,0),"",1)</f>
        <v/>
      </c>
      <c r="B1247" s="3">
        <f>IF(Runs_test!A1247="W",B1246+1,0)</f>
        <v>0</v>
      </c>
      <c r="C1247" s="3">
        <f>IF(Runs_test!A1247="L",C1246+1,0)</f>
        <v>0</v>
      </c>
    </row>
    <row r="1248" spans="1:3">
      <c r="A1248" s="3" t="str">
        <f ca="1">IF(Runs_test!A1248=OFFSET(Runs_test!A1248,1,0),"",1)</f>
        <v/>
      </c>
      <c r="B1248" s="3">
        <f>IF(Runs_test!A1248="W",B1247+1,0)</f>
        <v>0</v>
      </c>
      <c r="C1248" s="3">
        <f>IF(Runs_test!A1248="L",C1247+1,0)</f>
        <v>0</v>
      </c>
    </row>
    <row r="1249" spans="1:3">
      <c r="A1249" s="3" t="str">
        <f ca="1">IF(Runs_test!A1249=OFFSET(Runs_test!A1249,1,0),"",1)</f>
        <v/>
      </c>
      <c r="B1249" s="3">
        <f>IF(Runs_test!A1249="W",B1248+1,0)</f>
        <v>0</v>
      </c>
      <c r="C1249" s="3">
        <f>IF(Runs_test!A1249="L",C1248+1,0)</f>
        <v>0</v>
      </c>
    </row>
    <row r="1250" spans="1:3">
      <c r="A1250" s="3" t="str">
        <f ca="1">IF(Runs_test!A1250=OFFSET(Runs_test!A1250,1,0),"",1)</f>
        <v/>
      </c>
      <c r="B1250" s="3">
        <f>IF(Runs_test!A1250="W",B1249+1,0)</f>
        <v>0</v>
      </c>
      <c r="C1250" s="3">
        <f>IF(Runs_test!A1250="L",C1249+1,0)</f>
        <v>0</v>
      </c>
    </row>
    <row r="1251" spans="1:3">
      <c r="A1251" s="3" t="str">
        <f ca="1">IF(Runs_test!A1251=OFFSET(Runs_test!A1251,1,0),"",1)</f>
        <v/>
      </c>
      <c r="B1251" s="3">
        <f>IF(Runs_test!A1251="W",B1250+1,0)</f>
        <v>0</v>
      </c>
      <c r="C1251" s="3">
        <f>IF(Runs_test!A1251="L",C1250+1,0)</f>
        <v>0</v>
      </c>
    </row>
    <row r="1252" spans="1:3">
      <c r="A1252" s="3" t="str">
        <f ca="1">IF(Runs_test!A1252=OFFSET(Runs_test!A1252,1,0),"",1)</f>
        <v/>
      </c>
      <c r="B1252" s="3">
        <f>IF(Runs_test!A1252="W",B1251+1,0)</f>
        <v>0</v>
      </c>
      <c r="C1252" s="3">
        <f>IF(Runs_test!A1252="L",C1251+1,0)</f>
        <v>0</v>
      </c>
    </row>
    <row r="1253" spans="1:3">
      <c r="A1253" s="3" t="str">
        <f ca="1">IF(Runs_test!A1253=OFFSET(Runs_test!A1253,1,0),"",1)</f>
        <v/>
      </c>
      <c r="B1253" s="3">
        <f>IF(Runs_test!A1253="W",B1252+1,0)</f>
        <v>0</v>
      </c>
      <c r="C1253" s="3">
        <f>IF(Runs_test!A1253="L",C1252+1,0)</f>
        <v>0</v>
      </c>
    </row>
    <row r="1254" spans="1:3">
      <c r="A1254" s="3" t="str">
        <f ca="1">IF(Runs_test!A1254=OFFSET(Runs_test!A1254,1,0),"",1)</f>
        <v/>
      </c>
      <c r="B1254" s="3">
        <f>IF(Runs_test!A1254="W",B1253+1,0)</f>
        <v>0</v>
      </c>
      <c r="C1254" s="3">
        <f>IF(Runs_test!A1254="L",C1253+1,0)</f>
        <v>0</v>
      </c>
    </row>
    <row r="1255" spans="1:3">
      <c r="A1255" s="3" t="str">
        <f ca="1">IF(Runs_test!A1255=OFFSET(Runs_test!A1255,1,0),"",1)</f>
        <v/>
      </c>
      <c r="B1255" s="3">
        <f>IF(Runs_test!A1255="W",B1254+1,0)</f>
        <v>0</v>
      </c>
      <c r="C1255" s="3">
        <f>IF(Runs_test!A1255="L",C1254+1,0)</f>
        <v>0</v>
      </c>
    </row>
    <row r="1256" spans="1:3">
      <c r="A1256" s="3" t="str">
        <f ca="1">IF(Runs_test!A1256=OFFSET(Runs_test!A1256,1,0),"",1)</f>
        <v/>
      </c>
      <c r="B1256" s="3">
        <f>IF(Runs_test!A1256="W",B1255+1,0)</f>
        <v>0</v>
      </c>
      <c r="C1256" s="3">
        <f>IF(Runs_test!A1256="L",C1255+1,0)</f>
        <v>0</v>
      </c>
    </row>
    <row r="1257" spans="1:3">
      <c r="A1257" s="3" t="str">
        <f ca="1">IF(Runs_test!A1257=OFFSET(Runs_test!A1257,1,0),"",1)</f>
        <v/>
      </c>
      <c r="B1257" s="3">
        <f>IF(Runs_test!A1257="W",B1256+1,0)</f>
        <v>0</v>
      </c>
      <c r="C1257" s="3">
        <f>IF(Runs_test!A1257="L",C1256+1,0)</f>
        <v>0</v>
      </c>
    </row>
    <row r="1258" spans="1:3">
      <c r="A1258" s="3" t="str">
        <f ca="1">IF(Runs_test!A1258=OFFSET(Runs_test!A1258,1,0),"",1)</f>
        <v/>
      </c>
      <c r="B1258" s="3">
        <f>IF(Runs_test!A1258="W",B1257+1,0)</f>
        <v>0</v>
      </c>
      <c r="C1258" s="3">
        <f>IF(Runs_test!A1258="L",C1257+1,0)</f>
        <v>0</v>
      </c>
    </row>
    <row r="1259" spans="1:3">
      <c r="A1259" s="3" t="str">
        <f ca="1">IF(Runs_test!A1259=OFFSET(Runs_test!A1259,1,0),"",1)</f>
        <v/>
      </c>
      <c r="B1259" s="3">
        <f>IF(Runs_test!A1259="W",B1258+1,0)</f>
        <v>0</v>
      </c>
      <c r="C1259" s="3">
        <f>IF(Runs_test!A1259="L",C1258+1,0)</f>
        <v>0</v>
      </c>
    </row>
    <row r="1260" spans="1:3">
      <c r="A1260" s="3" t="str">
        <f ca="1">IF(Runs_test!A1260=OFFSET(Runs_test!A1260,1,0),"",1)</f>
        <v/>
      </c>
      <c r="B1260" s="3">
        <f>IF(Runs_test!A1260="W",B1259+1,0)</f>
        <v>0</v>
      </c>
      <c r="C1260" s="3">
        <f>IF(Runs_test!A1260="L",C1259+1,0)</f>
        <v>0</v>
      </c>
    </row>
    <row r="1261" spans="1:3">
      <c r="A1261" s="3" t="str">
        <f ca="1">IF(Runs_test!A1261=OFFSET(Runs_test!A1261,1,0),"",1)</f>
        <v/>
      </c>
      <c r="B1261" s="3">
        <f>IF(Runs_test!A1261="W",B1260+1,0)</f>
        <v>0</v>
      </c>
      <c r="C1261" s="3">
        <f>IF(Runs_test!A1261="L",C1260+1,0)</f>
        <v>0</v>
      </c>
    </row>
    <row r="1262" spans="1:3">
      <c r="A1262" s="3" t="str">
        <f ca="1">IF(Runs_test!A1262=OFFSET(Runs_test!A1262,1,0),"",1)</f>
        <v/>
      </c>
      <c r="B1262" s="3">
        <f>IF(Runs_test!A1262="W",B1261+1,0)</f>
        <v>0</v>
      </c>
      <c r="C1262" s="3">
        <f>IF(Runs_test!A1262="L",C1261+1,0)</f>
        <v>0</v>
      </c>
    </row>
    <row r="1263" spans="1:3">
      <c r="A1263" s="3" t="str">
        <f ca="1">IF(Runs_test!A1263=OFFSET(Runs_test!A1263,1,0),"",1)</f>
        <v/>
      </c>
      <c r="B1263" s="3">
        <f>IF(Runs_test!A1263="W",B1262+1,0)</f>
        <v>0</v>
      </c>
      <c r="C1263" s="3">
        <f>IF(Runs_test!A1263="L",C1262+1,0)</f>
        <v>0</v>
      </c>
    </row>
    <row r="1264" spans="1:3">
      <c r="A1264" s="3" t="str">
        <f ca="1">IF(Runs_test!A1264=OFFSET(Runs_test!A1264,1,0),"",1)</f>
        <v/>
      </c>
      <c r="B1264" s="3">
        <f>IF(Runs_test!A1264="W",B1263+1,0)</f>
        <v>0</v>
      </c>
      <c r="C1264" s="3">
        <f>IF(Runs_test!A1264="L",C1263+1,0)</f>
        <v>0</v>
      </c>
    </row>
    <row r="1265" spans="1:3">
      <c r="A1265" s="3" t="str">
        <f ca="1">IF(Runs_test!A1265=OFFSET(Runs_test!A1265,1,0),"",1)</f>
        <v/>
      </c>
      <c r="B1265" s="3">
        <f>IF(Runs_test!A1265="W",B1264+1,0)</f>
        <v>0</v>
      </c>
      <c r="C1265" s="3">
        <f>IF(Runs_test!A1265="L",C1264+1,0)</f>
        <v>0</v>
      </c>
    </row>
    <row r="1266" spans="1:3">
      <c r="A1266" s="3" t="str">
        <f ca="1">IF(Runs_test!A1266=OFFSET(Runs_test!A1266,1,0),"",1)</f>
        <v/>
      </c>
      <c r="B1266" s="3">
        <f>IF(Runs_test!A1266="W",B1265+1,0)</f>
        <v>0</v>
      </c>
      <c r="C1266" s="3">
        <f>IF(Runs_test!A1266="L",C1265+1,0)</f>
        <v>0</v>
      </c>
    </row>
    <row r="1267" spans="1:3">
      <c r="A1267" s="3" t="str">
        <f ca="1">IF(Runs_test!A1267=OFFSET(Runs_test!A1267,1,0),"",1)</f>
        <v/>
      </c>
      <c r="B1267" s="3">
        <f>IF(Runs_test!A1267="W",B1266+1,0)</f>
        <v>0</v>
      </c>
      <c r="C1267" s="3">
        <f>IF(Runs_test!A1267="L",C1266+1,0)</f>
        <v>0</v>
      </c>
    </row>
    <row r="1268" spans="1:3">
      <c r="A1268" s="3" t="str">
        <f ca="1">IF(Runs_test!A1268=OFFSET(Runs_test!A1268,1,0),"",1)</f>
        <v/>
      </c>
      <c r="B1268" s="3">
        <f>IF(Runs_test!A1268="W",B1267+1,0)</f>
        <v>0</v>
      </c>
      <c r="C1268" s="3">
        <f>IF(Runs_test!A1268="L",C1267+1,0)</f>
        <v>0</v>
      </c>
    </row>
    <row r="1269" spans="1:3">
      <c r="A1269" s="3" t="str">
        <f ca="1">IF(Runs_test!A1269=OFFSET(Runs_test!A1269,1,0),"",1)</f>
        <v/>
      </c>
      <c r="B1269" s="3">
        <f>IF(Runs_test!A1269="W",B1268+1,0)</f>
        <v>0</v>
      </c>
      <c r="C1269" s="3">
        <f>IF(Runs_test!A1269="L",C1268+1,0)</f>
        <v>0</v>
      </c>
    </row>
    <row r="1270" spans="1:3">
      <c r="A1270" s="3" t="str">
        <f ca="1">IF(Runs_test!A1270=OFFSET(Runs_test!A1270,1,0),"",1)</f>
        <v/>
      </c>
      <c r="B1270" s="3">
        <f>IF(Runs_test!A1270="W",B1269+1,0)</f>
        <v>0</v>
      </c>
      <c r="C1270" s="3">
        <f>IF(Runs_test!A1270="L",C1269+1,0)</f>
        <v>0</v>
      </c>
    </row>
    <row r="1271" spans="1:3">
      <c r="A1271" s="3" t="str">
        <f ca="1">IF(Runs_test!A1271=OFFSET(Runs_test!A1271,1,0),"",1)</f>
        <v/>
      </c>
      <c r="B1271" s="3">
        <f>IF(Runs_test!A1271="W",B1270+1,0)</f>
        <v>0</v>
      </c>
      <c r="C1271" s="3">
        <f>IF(Runs_test!A1271="L",C1270+1,0)</f>
        <v>0</v>
      </c>
    </row>
    <row r="1272" spans="1:3">
      <c r="A1272" s="3" t="str">
        <f ca="1">IF(Runs_test!A1272=OFFSET(Runs_test!A1272,1,0),"",1)</f>
        <v/>
      </c>
      <c r="B1272" s="3">
        <f>IF(Runs_test!A1272="W",B1271+1,0)</f>
        <v>0</v>
      </c>
      <c r="C1272" s="3">
        <f>IF(Runs_test!A1272="L",C1271+1,0)</f>
        <v>0</v>
      </c>
    </row>
    <row r="1273" spans="1:3">
      <c r="A1273" s="3" t="str">
        <f ca="1">IF(Runs_test!A1273=OFFSET(Runs_test!A1273,1,0),"",1)</f>
        <v/>
      </c>
      <c r="B1273" s="3">
        <f>IF(Runs_test!A1273="W",B1272+1,0)</f>
        <v>0</v>
      </c>
      <c r="C1273" s="3">
        <f>IF(Runs_test!A1273="L",C1272+1,0)</f>
        <v>0</v>
      </c>
    </row>
    <row r="1274" spans="1:3">
      <c r="A1274" s="3" t="str">
        <f ca="1">IF(Runs_test!A1274=OFFSET(Runs_test!A1274,1,0),"",1)</f>
        <v/>
      </c>
      <c r="B1274" s="3">
        <f>IF(Runs_test!A1274="W",B1273+1,0)</f>
        <v>0</v>
      </c>
      <c r="C1274" s="3">
        <f>IF(Runs_test!A1274="L",C1273+1,0)</f>
        <v>0</v>
      </c>
    </row>
    <row r="1275" spans="1:3">
      <c r="A1275" s="3" t="str">
        <f ca="1">IF(Runs_test!A1275=OFFSET(Runs_test!A1275,1,0),"",1)</f>
        <v/>
      </c>
      <c r="B1275" s="3">
        <f>IF(Runs_test!A1275="W",B1274+1,0)</f>
        <v>0</v>
      </c>
      <c r="C1275" s="3">
        <f>IF(Runs_test!A1275="L",C1274+1,0)</f>
        <v>0</v>
      </c>
    </row>
    <row r="1276" spans="1:3">
      <c r="A1276" s="3" t="str">
        <f ca="1">IF(Runs_test!A1276=OFFSET(Runs_test!A1276,1,0),"",1)</f>
        <v/>
      </c>
      <c r="B1276" s="3">
        <f>IF(Runs_test!A1276="W",B1275+1,0)</f>
        <v>0</v>
      </c>
      <c r="C1276" s="3">
        <f>IF(Runs_test!A1276="L",C1275+1,0)</f>
        <v>0</v>
      </c>
    </row>
    <row r="1277" spans="1:3">
      <c r="A1277" s="3" t="str">
        <f ca="1">IF(Runs_test!A1277=OFFSET(Runs_test!A1277,1,0),"",1)</f>
        <v/>
      </c>
      <c r="B1277" s="3">
        <f>IF(Runs_test!A1277="W",B1276+1,0)</f>
        <v>0</v>
      </c>
      <c r="C1277" s="3">
        <f>IF(Runs_test!A1277="L",C1276+1,0)</f>
        <v>0</v>
      </c>
    </row>
    <row r="1278" spans="1:3">
      <c r="A1278" s="3" t="str">
        <f ca="1">IF(Runs_test!A1278=OFFSET(Runs_test!A1278,1,0),"",1)</f>
        <v/>
      </c>
      <c r="B1278" s="3">
        <f>IF(Runs_test!A1278="W",B1277+1,0)</f>
        <v>0</v>
      </c>
      <c r="C1278" s="3">
        <f>IF(Runs_test!A1278="L",C1277+1,0)</f>
        <v>0</v>
      </c>
    </row>
    <row r="1279" spans="1:3">
      <c r="A1279" s="3" t="str">
        <f ca="1">IF(Runs_test!A1279=OFFSET(Runs_test!A1279,1,0),"",1)</f>
        <v/>
      </c>
      <c r="B1279" s="3">
        <f>IF(Runs_test!A1279="W",B1278+1,0)</f>
        <v>0</v>
      </c>
      <c r="C1279" s="3">
        <f>IF(Runs_test!A1279="L",C1278+1,0)</f>
        <v>0</v>
      </c>
    </row>
    <row r="1280" spans="1:3">
      <c r="A1280" s="3" t="str">
        <f ca="1">IF(Runs_test!A1280=OFFSET(Runs_test!A1280,1,0),"",1)</f>
        <v/>
      </c>
      <c r="B1280" s="3">
        <f>IF(Runs_test!A1280="W",B1279+1,0)</f>
        <v>0</v>
      </c>
      <c r="C1280" s="3">
        <f>IF(Runs_test!A1280="L",C1279+1,0)</f>
        <v>0</v>
      </c>
    </row>
    <row r="1281" spans="1:3">
      <c r="A1281" s="3" t="str">
        <f ca="1">IF(Runs_test!A1281=OFFSET(Runs_test!A1281,1,0),"",1)</f>
        <v/>
      </c>
      <c r="B1281" s="3">
        <f>IF(Runs_test!A1281="W",B1280+1,0)</f>
        <v>0</v>
      </c>
      <c r="C1281" s="3">
        <f>IF(Runs_test!A1281="L",C1280+1,0)</f>
        <v>0</v>
      </c>
    </row>
    <row r="1282" spans="1:3">
      <c r="A1282" s="3" t="str">
        <f ca="1">IF(Runs_test!A1282=OFFSET(Runs_test!A1282,1,0),"",1)</f>
        <v/>
      </c>
      <c r="B1282" s="3">
        <f>IF(Runs_test!A1282="W",B1281+1,0)</f>
        <v>0</v>
      </c>
      <c r="C1282" s="3">
        <f>IF(Runs_test!A1282="L",C1281+1,0)</f>
        <v>0</v>
      </c>
    </row>
    <row r="1283" spans="1:3">
      <c r="A1283" s="3" t="str">
        <f ca="1">IF(Runs_test!A1283=OFFSET(Runs_test!A1283,1,0),"",1)</f>
        <v/>
      </c>
      <c r="B1283" s="3">
        <f>IF(Runs_test!A1283="W",B1282+1,0)</f>
        <v>0</v>
      </c>
      <c r="C1283" s="3">
        <f>IF(Runs_test!A1283="L",C1282+1,0)</f>
        <v>0</v>
      </c>
    </row>
    <row r="1284" spans="1:3">
      <c r="A1284" s="3" t="str">
        <f ca="1">IF(Runs_test!A1284=OFFSET(Runs_test!A1284,1,0),"",1)</f>
        <v/>
      </c>
      <c r="B1284" s="3">
        <f>IF(Runs_test!A1284="W",B1283+1,0)</f>
        <v>0</v>
      </c>
      <c r="C1284" s="3">
        <f>IF(Runs_test!A1284="L",C1283+1,0)</f>
        <v>0</v>
      </c>
    </row>
    <row r="1285" spans="1:3">
      <c r="A1285" s="3" t="str">
        <f ca="1">IF(Runs_test!A1285=OFFSET(Runs_test!A1285,1,0),"",1)</f>
        <v/>
      </c>
      <c r="B1285" s="3">
        <f>IF(Runs_test!A1285="W",B1284+1,0)</f>
        <v>0</v>
      </c>
      <c r="C1285" s="3">
        <f>IF(Runs_test!A1285="L",C1284+1,0)</f>
        <v>0</v>
      </c>
    </row>
    <row r="1286" spans="1:3">
      <c r="A1286" s="3" t="str">
        <f ca="1">IF(Runs_test!A1286=OFFSET(Runs_test!A1286,1,0),"",1)</f>
        <v/>
      </c>
      <c r="B1286" s="3">
        <f>IF(Runs_test!A1286="W",B1285+1,0)</f>
        <v>0</v>
      </c>
      <c r="C1286" s="3">
        <f>IF(Runs_test!A1286="L",C1285+1,0)</f>
        <v>0</v>
      </c>
    </row>
    <row r="1287" spans="1:3">
      <c r="A1287" s="3" t="str">
        <f ca="1">IF(Runs_test!A1287=OFFSET(Runs_test!A1287,1,0),"",1)</f>
        <v/>
      </c>
      <c r="B1287" s="3">
        <f>IF(Runs_test!A1287="W",B1286+1,0)</f>
        <v>0</v>
      </c>
      <c r="C1287" s="3">
        <f>IF(Runs_test!A1287="L",C1286+1,0)</f>
        <v>0</v>
      </c>
    </row>
    <row r="1288" spans="1:3">
      <c r="A1288" s="3" t="str">
        <f ca="1">IF(Runs_test!A1288=OFFSET(Runs_test!A1288,1,0),"",1)</f>
        <v/>
      </c>
      <c r="B1288" s="3">
        <f>IF(Runs_test!A1288="W",B1287+1,0)</f>
        <v>0</v>
      </c>
      <c r="C1288" s="3">
        <f>IF(Runs_test!A1288="L",C1287+1,0)</f>
        <v>0</v>
      </c>
    </row>
    <row r="1289" spans="1:3">
      <c r="A1289" s="3" t="str">
        <f ca="1">IF(Runs_test!A1289=OFFSET(Runs_test!A1289,1,0),"",1)</f>
        <v/>
      </c>
      <c r="B1289" s="3">
        <f>IF(Runs_test!A1289="W",B1288+1,0)</f>
        <v>0</v>
      </c>
      <c r="C1289" s="3">
        <f>IF(Runs_test!A1289="L",C1288+1,0)</f>
        <v>0</v>
      </c>
    </row>
    <row r="1290" spans="1:3">
      <c r="A1290" s="3" t="str">
        <f ca="1">IF(Runs_test!A1290=OFFSET(Runs_test!A1290,1,0),"",1)</f>
        <v/>
      </c>
      <c r="B1290" s="3">
        <f>IF(Runs_test!A1290="W",B1289+1,0)</f>
        <v>0</v>
      </c>
      <c r="C1290" s="3">
        <f>IF(Runs_test!A1290="L",C1289+1,0)</f>
        <v>0</v>
      </c>
    </row>
    <row r="1291" spans="1:3">
      <c r="A1291" s="3" t="str">
        <f ca="1">IF(Runs_test!A1291=OFFSET(Runs_test!A1291,1,0),"",1)</f>
        <v/>
      </c>
      <c r="B1291" s="3">
        <f>IF(Runs_test!A1291="W",B1290+1,0)</f>
        <v>0</v>
      </c>
      <c r="C1291" s="3">
        <f>IF(Runs_test!A1291="L",C1290+1,0)</f>
        <v>0</v>
      </c>
    </row>
    <row r="1292" spans="1:3">
      <c r="A1292" s="3" t="str">
        <f ca="1">IF(Runs_test!A1292=OFFSET(Runs_test!A1292,1,0),"",1)</f>
        <v/>
      </c>
      <c r="B1292" s="3">
        <f>IF(Runs_test!A1292="W",B1291+1,0)</f>
        <v>0</v>
      </c>
      <c r="C1292" s="3">
        <f>IF(Runs_test!A1292="L",C1291+1,0)</f>
        <v>0</v>
      </c>
    </row>
    <row r="1293" spans="1:3">
      <c r="A1293" s="3" t="str">
        <f ca="1">IF(Runs_test!A1293=OFFSET(Runs_test!A1293,1,0),"",1)</f>
        <v/>
      </c>
      <c r="B1293" s="3">
        <f>IF(Runs_test!A1293="W",B1292+1,0)</f>
        <v>0</v>
      </c>
      <c r="C1293" s="3">
        <f>IF(Runs_test!A1293="L",C1292+1,0)</f>
        <v>0</v>
      </c>
    </row>
    <row r="1294" spans="1:3">
      <c r="A1294" s="3" t="str">
        <f ca="1">IF(Runs_test!A1294=OFFSET(Runs_test!A1294,1,0),"",1)</f>
        <v/>
      </c>
      <c r="B1294" s="3">
        <f>IF(Runs_test!A1294="W",B1293+1,0)</f>
        <v>0</v>
      </c>
      <c r="C1294" s="3">
        <f>IF(Runs_test!A1294="L",C1293+1,0)</f>
        <v>0</v>
      </c>
    </row>
    <row r="1295" spans="1:3">
      <c r="A1295" s="3" t="str">
        <f ca="1">IF(Runs_test!A1295=OFFSET(Runs_test!A1295,1,0),"",1)</f>
        <v/>
      </c>
      <c r="B1295" s="3">
        <f>IF(Runs_test!A1295="W",B1294+1,0)</f>
        <v>0</v>
      </c>
      <c r="C1295" s="3">
        <f>IF(Runs_test!A1295="L",C1294+1,0)</f>
        <v>0</v>
      </c>
    </row>
    <row r="1296" spans="1:3">
      <c r="A1296" s="3" t="str">
        <f ca="1">IF(Runs_test!A1296=OFFSET(Runs_test!A1296,1,0),"",1)</f>
        <v/>
      </c>
      <c r="B1296" s="3">
        <f>IF(Runs_test!A1296="W",B1295+1,0)</f>
        <v>0</v>
      </c>
      <c r="C1296" s="3">
        <f>IF(Runs_test!A1296="L",C1295+1,0)</f>
        <v>0</v>
      </c>
    </row>
    <row r="1297" spans="1:3">
      <c r="A1297" s="3" t="str">
        <f ca="1">IF(Runs_test!A1297=OFFSET(Runs_test!A1297,1,0),"",1)</f>
        <v/>
      </c>
      <c r="B1297" s="3">
        <f>IF(Runs_test!A1297="W",B1296+1,0)</f>
        <v>0</v>
      </c>
      <c r="C1297" s="3">
        <f>IF(Runs_test!A1297="L",C1296+1,0)</f>
        <v>0</v>
      </c>
    </row>
    <row r="1298" spans="1:3">
      <c r="A1298" s="3" t="str">
        <f ca="1">IF(Runs_test!A1298=OFFSET(Runs_test!A1298,1,0),"",1)</f>
        <v/>
      </c>
      <c r="B1298" s="3">
        <f>IF(Runs_test!A1298="W",B1297+1,0)</f>
        <v>0</v>
      </c>
      <c r="C1298" s="3">
        <f>IF(Runs_test!A1298="L",C1297+1,0)</f>
        <v>0</v>
      </c>
    </row>
    <row r="1299" spans="1:3">
      <c r="A1299" s="3" t="str">
        <f ca="1">IF(Runs_test!A1299=OFFSET(Runs_test!A1299,1,0),"",1)</f>
        <v/>
      </c>
      <c r="B1299" s="3">
        <f>IF(Runs_test!A1299="W",B1298+1,0)</f>
        <v>0</v>
      </c>
      <c r="C1299" s="3">
        <f>IF(Runs_test!A1299="L",C1298+1,0)</f>
        <v>0</v>
      </c>
    </row>
    <row r="1300" spans="1:3">
      <c r="A1300" s="3" t="str">
        <f ca="1">IF(Runs_test!A1300=OFFSET(Runs_test!A1300,1,0),"",1)</f>
        <v/>
      </c>
      <c r="B1300" s="3">
        <f>IF(Runs_test!A1300="W",B1299+1,0)</f>
        <v>0</v>
      </c>
      <c r="C1300" s="3">
        <f>IF(Runs_test!A1300="L",C1299+1,0)</f>
        <v>0</v>
      </c>
    </row>
    <row r="1301" spans="1:3">
      <c r="A1301" s="3" t="str">
        <f ca="1">IF(Runs_test!A1301=OFFSET(Runs_test!A1301,1,0),"",1)</f>
        <v/>
      </c>
      <c r="B1301" s="3">
        <f>IF(Runs_test!A1301="W",B1300+1,0)</f>
        <v>0</v>
      </c>
      <c r="C1301" s="3">
        <f>IF(Runs_test!A1301="L",C1300+1,0)</f>
        <v>0</v>
      </c>
    </row>
    <row r="1302" spans="1:3">
      <c r="A1302" s="3" t="str">
        <f ca="1">IF(Runs_test!A1302=OFFSET(Runs_test!A1302,1,0),"",1)</f>
        <v/>
      </c>
      <c r="B1302" s="3">
        <f>IF(Runs_test!A1302="W",B1301+1,0)</f>
        <v>0</v>
      </c>
      <c r="C1302" s="3">
        <f>IF(Runs_test!A1302="L",C1301+1,0)</f>
        <v>0</v>
      </c>
    </row>
    <row r="1303" spans="1:3">
      <c r="A1303" s="3" t="str">
        <f ca="1">IF(Runs_test!A1303=OFFSET(Runs_test!A1303,1,0),"",1)</f>
        <v/>
      </c>
      <c r="B1303" s="3">
        <f>IF(Runs_test!A1303="W",B1302+1,0)</f>
        <v>0</v>
      </c>
      <c r="C1303" s="3">
        <f>IF(Runs_test!A1303="L",C1302+1,0)</f>
        <v>0</v>
      </c>
    </row>
    <row r="1304" spans="1:3">
      <c r="A1304" s="3" t="str">
        <f ca="1">IF(Runs_test!A1304=OFFSET(Runs_test!A1304,1,0),"",1)</f>
        <v/>
      </c>
      <c r="B1304" s="3">
        <f>IF(Runs_test!A1304="W",B1303+1,0)</f>
        <v>0</v>
      </c>
      <c r="C1304" s="3">
        <f>IF(Runs_test!A1304="L",C1303+1,0)</f>
        <v>0</v>
      </c>
    </row>
    <row r="1305" spans="1:3">
      <c r="A1305" s="3" t="str">
        <f ca="1">IF(Runs_test!A1305=OFFSET(Runs_test!A1305,1,0),"",1)</f>
        <v/>
      </c>
      <c r="B1305" s="3">
        <f>IF(Runs_test!A1305="W",B1304+1,0)</f>
        <v>0</v>
      </c>
      <c r="C1305" s="3">
        <f>IF(Runs_test!A1305="L",C1304+1,0)</f>
        <v>0</v>
      </c>
    </row>
    <row r="1306" spans="1:3">
      <c r="A1306" s="3" t="str">
        <f ca="1">IF(Runs_test!A1306=OFFSET(Runs_test!A1306,1,0),"",1)</f>
        <v/>
      </c>
      <c r="B1306" s="3">
        <f>IF(Runs_test!A1306="W",B1305+1,0)</f>
        <v>0</v>
      </c>
      <c r="C1306" s="3">
        <f>IF(Runs_test!A1306="L",C1305+1,0)</f>
        <v>0</v>
      </c>
    </row>
    <row r="1307" spans="1:3">
      <c r="A1307" s="3" t="str">
        <f ca="1">IF(Runs_test!A1307=OFFSET(Runs_test!A1307,1,0),"",1)</f>
        <v/>
      </c>
      <c r="B1307" s="3">
        <f>IF(Runs_test!A1307="W",B1306+1,0)</f>
        <v>0</v>
      </c>
      <c r="C1307" s="3">
        <f>IF(Runs_test!A1307="L",C1306+1,0)</f>
        <v>0</v>
      </c>
    </row>
    <row r="1308" spans="1:3">
      <c r="A1308" s="3" t="str">
        <f ca="1">IF(Runs_test!A1308=OFFSET(Runs_test!A1308,1,0),"",1)</f>
        <v/>
      </c>
      <c r="B1308" s="3">
        <f>IF(Runs_test!A1308="W",B1307+1,0)</f>
        <v>0</v>
      </c>
      <c r="C1308" s="3">
        <f>IF(Runs_test!A1308="L",C1307+1,0)</f>
        <v>0</v>
      </c>
    </row>
    <row r="1309" spans="1:3">
      <c r="A1309" s="3" t="str">
        <f ca="1">IF(Runs_test!A1309=OFFSET(Runs_test!A1309,1,0),"",1)</f>
        <v/>
      </c>
      <c r="B1309" s="3">
        <f>IF(Runs_test!A1309="W",B1308+1,0)</f>
        <v>0</v>
      </c>
      <c r="C1309" s="3">
        <f>IF(Runs_test!A1309="L",C1308+1,0)</f>
        <v>0</v>
      </c>
    </row>
    <row r="1310" spans="1:3">
      <c r="A1310" s="3" t="str">
        <f ca="1">IF(Runs_test!A1310=OFFSET(Runs_test!A1310,1,0),"",1)</f>
        <v/>
      </c>
      <c r="B1310" s="3">
        <f>IF(Runs_test!A1310="W",B1309+1,0)</f>
        <v>0</v>
      </c>
      <c r="C1310" s="3">
        <f>IF(Runs_test!A1310="L",C1309+1,0)</f>
        <v>0</v>
      </c>
    </row>
    <row r="1311" spans="1:3">
      <c r="A1311" s="3" t="str">
        <f ca="1">IF(Runs_test!A1311=OFFSET(Runs_test!A1311,1,0),"",1)</f>
        <v/>
      </c>
      <c r="B1311" s="3">
        <f>IF(Runs_test!A1311="W",B1310+1,0)</f>
        <v>0</v>
      </c>
      <c r="C1311" s="3">
        <f>IF(Runs_test!A1311="L",C1310+1,0)</f>
        <v>0</v>
      </c>
    </row>
    <row r="1312" spans="1:3">
      <c r="A1312" s="3" t="str">
        <f ca="1">IF(Runs_test!A1312=OFFSET(Runs_test!A1312,1,0),"",1)</f>
        <v/>
      </c>
      <c r="B1312" s="3">
        <f>IF(Runs_test!A1312="W",B1311+1,0)</f>
        <v>0</v>
      </c>
      <c r="C1312" s="3">
        <f>IF(Runs_test!A1312="L",C1311+1,0)</f>
        <v>0</v>
      </c>
    </row>
    <row r="1313" spans="1:3">
      <c r="A1313" s="3" t="str">
        <f ca="1">IF(Runs_test!A1313=OFFSET(Runs_test!A1313,1,0),"",1)</f>
        <v/>
      </c>
      <c r="B1313" s="3">
        <f>IF(Runs_test!A1313="W",B1312+1,0)</f>
        <v>0</v>
      </c>
      <c r="C1313" s="3">
        <f>IF(Runs_test!A1313="L",C1312+1,0)</f>
        <v>0</v>
      </c>
    </row>
    <row r="1314" spans="1:3">
      <c r="A1314" s="3" t="str">
        <f ca="1">IF(Runs_test!A1314=OFFSET(Runs_test!A1314,1,0),"",1)</f>
        <v/>
      </c>
      <c r="B1314" s="3">
        <f>IF(Runs_test!A1314="W",B1313+1,0)</f>
        <v>0</v>
      </c>
      <c r="C1314" s="3">
        <f>IF(Runs_test!A1314="L",C1313+1,0)</f>
        <v>0</v>
      </c>
    </row>
    <row r="1315" spans="1:3">
      <c r="A1315" s="3" t="str">
        <f ca="1">IF(Runs_test!A1315=OFFSET(Runs_test!A1315,1,0),"",1)</f>
        <v/>
      </c>
      <c r="B1315" s="3">
        <f>IF(Runs_test!A1315="W",B1314+1,0)</f>
        <v>0</v>
      </c>
      <c r="C1315" s="3">
        <f>IF(Runs_test!A1315="L",C1314+1,0)</f>
        <v>0</v>
      </c>
    </row>
    <row r="1316" spans="1:3">
      <c r="A1316" s="3" t="str">
        <f ca="1">IF(Runs_test!A1316=OFFSET(Runs_test!A1316,1,0),"",1)</f>
        <v/>
      </c>
      <c r="B1316" s="3">
        <f>IF(Runs_test!A1316="W",B1315+1,0)</f>
        <v>0</v>
      </c>
      <c r="C1316" s="3">
        <f>IF(Runs_test!A1316="L",C1315+1,0)</f>
        <v>0</v>
      </c>
    </row>
    <row r="1317" spans="1:3">
      <c r="A1317" s="3" t="str">
        <f ca="1">IF(Runs_test!A1317=OFFSET(Runs_test!A1317,1,0),"",1)</f>
        <v/>
      </c>
      <c r="B1317" s="3">
        <f>IF(Runs_test!A1317="W",B1316+1,0)</f>
        <v>0</v>
      </c>
      <c r="C1317" s="3">
        <f>IF(Runs_test!A1317="L",C1316+1,0)</f>
        <v>0</v>
      </c>
    </row>
    <row r="1318" spans="1:3">
      <c r="A1318" s="3" t="str">
        <f ca="1">IF(Runs_test!A1318=OFFSET(Runs_test!A1318,1,0),"",1)</f>
        <v/>
      </c>
      <c r="B1318" s="3">
        <f>IF(Runs_test!A1318="W",B1317+1,0)</f>
        <v>0</v>
      </c>
      <c r="C1318" s="3">
        <f>IF(Runs_test!A1318="L",C1317+1,0)</f>
        <v>0</v>
      </c>
    </row>
    <row r="1319" spans="1:3">
      <c r="A1319" s="3" t="str">
        <f ca="1">IF(Runs_test!A1319=OFFSET(Runs_test!A1319,1,0),"",1)</f>
        <v/>
      </c>
      <c r="B1319" s="3">
        <f>IF(Runs_test!A1319="W",B1318+1,0)</f>
        <v>0</v>
      </c>
      <c r="C1319" s="3">
        <f>IF(Runs_test!A1319="L",C1318+1,0)</f>
        <v>0</v>
      </c>
    </row>
    <row r="1320" spans="1:3">
      <c r="A1320" s="3" t="str">
        <f ca="1">IF(Runs_test!A1320=OFFSET(Runs_test!A1320,1,0),"",1)</f>
        <v/>
      </c>
      <c r="B1320" s="3">
        <f>IF(Runs_test!A1320="W",B1319+1,0)</f>
        <v>0</v>
      </c>
      <c r="C1320" s="3">
        <f>IF(Runs_test!A1320="L",C1319+1,0)</f>
        <v>0</v>
      </c>
    </row>
    <row r="1321" spans="1:3">
      <c r="A1321" s="3" t="str">
        <f ca="1">IF(Runs_test!A1321=OFFSET(Runs_test!A1321,1,0),"",1)</f>
        <v/>
      </c>
      <c r="B1321" s="3">
        <f>IF(Runs_test!A1321="W",B1320+1,0)</f>
        <v>0</v>
      </c>
      <c r="C1321" s="3">
        <f>IF(Runs_test!A1321="L",C1320+1,0)</f>
        <v>0</v>
      </c>
    </row>
    <row r="1322" spans="1:3">
      <c r="A1322" s="3" t="str">
        <f ca="1">IF(Runs_test!A1322=OFFSET(Runs_test!A1322,1,0),"",1)</f>
        <v/>
      </c>
      <c r="B1322" s="3">
        <f>IF(Runs_test!A1322="W",B1321+1,0)</f>
        <v>0</v>
      </c>
      <c r="C1322" s="3">
        <f>IF(Runs_test!A1322="L",C1321+1,0)</f>
        <v>0</v>
      </c>
    </row>
    <row r="1323" spans="1:3">
      <c r="A1323" s="3" t="str">
        <f ca="1">IF(Runs_test!A1323=OFFSET(Runs_test!A1323,1,0),"",1)</f>
        <v/>
      </c>
      <c r="B1323" s="3">
        <f>IF(Runs_test!A1323="W",B1322+1,0)</f>
        <v>0</v>
      </c>
      <c r="C1323" s="3">
        <f>IF(Runs_test!A1323="L",C1322+1,0)</f>
        <v>0</v>
      </c>
    </row>
    <row r="1324" spans="1:3">
      <c r="A1324" s="3" t="str">
        <f ca="1">IF(Runs_test!A1324=OFFSET(Runs_test!A1324,1,0),"",1)</f>
        <v/>
      </c>
      <c r="B1324" s="3">
        <f>IF(Runs_test!A1324="W",B1323+1,0)</f>
        <v>0</v>
      </c>
      <c r="C1324" s="3">
        <f>IF(Runs_test!A1324="L",C1323+1,0)</f>
        <v>0</v>
      </c>
    </row>
    <row r="1325" spans="1:3">
      <c r="A1325" s="3" t="str">
        <f ca="1">IF(Runs_test!A1325=OFFSET(Runs_test!A1325,1,0),"",1)</f>
        <v/>
      </c>
      <c r="B1325" s="3">
        <f>IF(Runs_test!A1325="W",B1324+1,0)</f>
        <v>0</v>
      </c>
      <c r="C1325" s="3">
        <f>IF(Runs_test!A1325="L",C1324+1,0)</f>
        <v>0</v>
      </c>
    </row>
    <row r="1326" spans="1:3">
      <c r="A1326" s="3" t="str">
        <f ca="1">IF(Runs_test!A1326=OFFSET(Runs_test!A1326,1,0),"",1)</f>
        <v/>
      </c>
      <c r="B1326" s="3">
        <f>IF(Runs_test!A1326="W",B1325+1,0)</f>
        <v>0</v>
      </c>
      <c r="C1326" s="3">
        <f>IF(Runs_test!A1326="L",C1325+1,0)</f>
        <v>0</v>
      </c>
    </row>
    <row r="1327" spans="1:3">
      <c r="A1327" s="3" t="str">
        <f ca="1">IF(Runs_test!A1327=OFFSET(Runs_test!A1327,1,0),"",1)</f>
        <v/>
      </c>
      <c r="B1327" s="3">
        <f>IF(Runs_test!A1327="W",B1326+1,0)</f>
        <v>0</v>
      </c>
      <c r="C1327" s="3">
        <f>IF(Runs_test!A1327="L",C1326+1,0)</f>
        <v>0</v>
      </c>
    </row>
    <row r="1328" spans="1:3">
      <c r="A1328" s="3" t="str">
        <f ca="1">IF(Runs_test!A1328=OFFSET(Runs_test!A1328,1,0),"",1)</f>
        <v/>
      </c>
      <c r="B1328" s="3">
        <f>IF(Runs_test!A1328="W",B1327+1,0)</f>
        <v>0</v>
      </c>
      <c r="C1328" s="3">
        <f>IF(Runs_test!A1328="L",C1327+1,0)</f>
        <v>0</v>
      </c>
    </row>
    <row r="1329" spans="1:3">
      <c r="A1329" s="3" t="str">
        <f ca="1">IF(Runs_test!A1329=OFFSET(Runs_test!A1329,1,0),"",1)</f>
        <v/>
      </c>
      <c r="B1329" s="3">
        <f>IF(Runs_test!A1329="W",B1328+1,0)</f>
        <v>0</v>
      </c>
      <c r="C1329" s="3">
        <f>IF(Runs_test!A1329="L",C1328+1,0)</f>
        <v>0</v>
      </c>
    </row>
    <row r="1330" spans="1:3">
      <c r="A1330" s="3" t="str">
        <f ca="1">IF(Runs_test!A1330=OFFSET(Runs_test!A1330,1,0),"",1)</f>
        <v/>
      </c>
      <c r="B1330" s="3">
        <f>IF(Runs_test!A1330="W",B1329+1,0)</f>
        <v>0</v>
      </c>
      <c r="C1330" s="3">
        <f>IF(Runs_test!A1330="L",C1329+1,0)</f>
        <v>0</v>
      </c>
    </row>
    <row r="1331" spans="1:3">
      <c r="A1331" s="3" t="str">
        <f ca="1">IF(Runs_test!A1331=OFFSET(Runs_test!A1331,1,0),"",1)</f>
        <v/>
      </c>
      <c r="B1331" s="3">
        <f>IF(Runs_test!A1331="W",B1330+1,0)</f>
        <v>0</v>
      </c>
      <c r="C1331" s="3">
        <f>IF(Runs_test!A1331="L",C1330+1,0)</f>
        <v>0</v>
      </c>
    </row>
    <row r="1332" spans="1:3">
      <c r="A1332" s="3" t="str">
        <f ca="1">IF(Runs_test!A1332=OFFSET(Runs_test!A1332,1,0),"",1)</f>
        <v/>
      </c>
      <c r="B1332" s="3">
        <f>IF(Runs_test!A1332="W",B1331+1,0)</f>
        <v>0</v>
      </c>
      <c r="C1332" s="3">
        <f>IF(Runs_test!A1332="L",C1331+1,0)</f>
        <v>0</v>
      </c>
    </row>
    <row r="1333" spans="1:3">
      <c r="A1333" s="3" t="str">
        <f ca="1">IF(Runs_test!A1333=OFFSET(Runs_test!A1333,1,0),"",1)</f>
        <v/>
      </c>
      <c r="B1333" s="3">
        <f>IF(Runs_test!A1333="W",B1332+1,0)</f>
        <v>0</v>
      </c>
      <c r="C1333" s="3">
        <f>IF(Runs_test!A1333="L",C1332+1,0)</f>
        <v>0</v>
      </c>
    </row>
    <row r="1334" spans="1:3">
      <c r="A1334" s="3" t="str">
        <f ca="1">IF(Runs_test!A1334=OFFSET(Runs_test!A1334,1,0),"",1)</f>
        <v/>
      </c>
      <c r="B1334" s="3">
        <f>IF(Runs_test!A1334="W",B1333+1,0)</f>
        <v>0</v>
      </c>
      <c r="C1334" s="3">
        <f>IF(Runs_test!A1334="L",C1333+1,0)</f>
        <v>0</v>
      </c>
    </row>
    <row r="1335" spans="1:3">
      <c r="A1335" s="3" t="str">
        <f ca="1">IF(Runs_test!A1335=OFFSET(Runs_test!A1335,1,0),"",1)</f>
        <v/>
      </c>
      <c r="B1335" s="3">
        <f>IF(Runs_test!A1335="W",B1334+1,0)</f>
        <v>0</v>
      </c>
      <c r="C1335" s="3">
        <f>IF(Runs_test!A1335="L",C1334+1,0)</f>
        <v>0</v>
      </c>
    </row>
    <row r="1336" spans="1:3">
      <c r="A1336" s="3" t="str">
        <f ca="1">IF(Runs_test!A1336=OFFSET(Runs_test!A1336,1,0),"",1)</f>
        <v/>
      </c>
      <c r="B1336" s="3">
        <f>IF(Runs_test!A1336="W",B1335+1,0)</f>
        <v>0</v>
      </c>
      <c r="C1336" s="3">
        <f>IF(Runs_test!A1336="L",C1335+1,0)</f>
        <v>0</v>
      </c>
    </row>
    <row r="1337" spans="1:3">
      <c r="A1337" s="3" t="str">
        <f ca="1">IF(Runs_test!A1337=OFFSET(Runs_test!A1337,1,0),"",1)</f>
        <v/>
      </c>
      <c r="B1337" s="3">
        <f>IF(Runs_test!A1337="W",B1336+1,0)</f>
        <v>0</v>
      </c>
      <c r="C1337" s="3">
        <f>IF(Runs_test!A1337="L",C1336+1,0)</f>
        <v>0</v>
      </c>
    </row>
    <row r="1338" spans="1:3">
      <c r="A1338" s="3" t="str">
        <f ca="1">IF(Runs_test!A1338=OFFSET(Runs_test!A1338,1,0),"",1)</f>
        <v/>
      </c>
      <c r="B1338" s="3">
        <f>IF(Runs_test!A1338="W",B1337+1,0)</f>
        <v>0</v>
      </c>
      <c r="C1338" s="3">
        <f>IF(Runs_test!A1338="L",C1337+1,0)</f>
        <v>0</v>
      </c>
    </row>
    <row r="1339" spans="1:3">
      <c r="A1339" s="3" t="str">
        <f ca="1">IF(Runs_test!A1339=OFFSET(Runs_test!A1339,1,0),"",1)</f>
        <v/>
      </c>
      <c r="B1339" s="3">
        <f>IF(Runs_test!A1339="W",B1338+1,0)</f>
        <v>0</v>
      </c>
      <c r="C1339" s="3">
        <f>IF(Runs_test!A1339="L",C1338+1,0)</f>
        <v>0</v>
      </c>
    </row>
    <row r="1340" spans="1:3">
      <c r="A1340" s="3" t="str">
        <f ca="1">IF(Runs_test!A1340=OFFSET(Runs_test!A1340,1,0),"",1)</f>
        <v/>
      </c>
      <c r="B1340" s="3">
        <f>IF(Runs_test!A1340="W",B1339+1,0)</f>
        <v>0</v>
      </c>
      <c r="C1340" s="3">
        <f>IF(Runs_test!A1340="L",C1339+1,0)</f>
        <v>0</v>
      </c>
    </row>
    <row r="1341" spans="1:3">
      <c r="A1341" s="3" t="str">
        <f ca="1">IF(Runs_test!A1341=OFFSET(Runs_test!A1341,1,0),"",1)</f>
        <v/>
      </c>
      <c r="B1341" s="3">
        <f>IF(Runs_test!A1341="W",B1340+1,0)</f>
        <v>0</v>
      </c>
      <c r="C1341" s="3">
        <f>IF(Runs_test!A1341="L",C1340+1,0)</f>
        <v>0</v>
      </c>
    </row>
    <row r="1342" spans="1:3">
      <c r="A1342" s="3" t="str">
        <f ca="1">IF(Runs_test!A1342=OFFSET(Runs_test!A1342,1,0),"",1)</f>
        <v/>
      </c>
      <c r="B1342" s="3">
        <f>IF(Runs_test!A1342="W",B1341+1,0)</f>
        <v>0</v>
      </c>
      <c r="C1342" s="3">
        <f>IF(Runs_test!A1342="L",C1341+1,0)</f>
        <v>0</v>
      </c>
    </row>
    <row r="1343" spans="1:3">
      <c r="A1343" s="3" t="str">
        <f ca="1">IF(Runs_test!A1343=OFFSET(Runs_test!A1343,1,0),"",1)</f>
        <v/>
      </c>
      <c r="B1343" s="3">
        <f>IF(Runs_test!A1343="W",B1342+1,0)</f>
        <v>0</v>
      </c>
      <c r="C1343" s="3">
        <f>IF(Runs_test!A1343="L",C1342+1,0)</f>
        <v>0</v>
      </c>
    </row>
    <row r="1344" spans="1:3">
      <c r="A1344" s="3" t="str">
        <f ca="1">IF(Runs_test!A1344=OFFSET(Runs_test!A1344,1,0),"",1)</f>
        <v/>
      </c>
      <c r="B1344" s="3">
        <f>IF(Runs_test!A1344="W",B1343+1,0)</f>
        <v>0</v>
      </c>
      <c r="C1344" s="3">
        <f>IF(Runs_test!A1344="L",C1343+1,0)</f>
        <v>0</v>
      </c>
    </row>
    <row r="1345" spans="1:3">
      <c r="A1345" s="3" t="str">
        <f ca="1">IF(Runs_test!A1345=OFFSET(Runs_test!A1345,1,0),"",1)</f>
        <v/>
      </c>
      <c r="B1345" s="3">
        <f>IF(Runs_test!A1345="W",B1344+1,0)</f>
        <v>0</v>
      </c>
      <c r="C1345" s="3">
        <f>IF(Runs_test!A1345="L",C1344+1,0)</f>
        <v>0</v>
      </c>
    </row>
    <row r="1346" spans="1:3">
      <c r="A1346" s="3" t="str">
        <f ca="1">IF(Runs_test!A1346=OFFSET(Runs_test!A1346,1,0),"",1)</f>
        <v/>
      </c>
      <c r="B1346" s="3">
        <f>IF(Runs_test!A1346="W",B1345+1,0)</f>
        <v>0</v>
      </c>
      <c r="C1346" s="3">
        <f>IF(Runs_test!A1346="L",C1345+1,0)</f>
        <v>0</v>
      </c>
    </row>
    <row r="1347" spans="1:3">
      <c r="A1347" s="3" t="str">
        <f ca="1">IF(Runs_test!A1347=OFFSET(Runs_test!A1347,1,0),"",1)</f>
        <v/>
      </c>
      <c r="B1347" s="3">
        <f>IF(Runs_test!A1347="W",B1346+1,0)</f>
        <v>0</v>
      </c>
      <c r="C1347" s="3">
        <f>IF(Runs_test!A1347="L",C1346+1,0)</f>
        <v>0</v>
      </c>
    </row>
    <row r="1348" spans="1:3">
      <c r="A1348" s="3" t="str">
        <f ca="1">IF(Runs_test!A1348=OFFSET(Runs_test!A1348,1,0),"",1)</f>
        <v/>
      </c>
      <c r="B1348" s="3">
        <f>IF(Runs_test!A1348="W",B1347+1,0)</f>
        <v>0</v>
      </c>
      <c r="C1348" s="3">
        <f>IF(Runs_test!A1348="L",C1347+1,0)</f>
        <v>0</v>
      </c>
    </row>
    <row r="1349" spans="1:3">
      <c r="A1349" s="3" t="str">
        <f ca="1">IF(Runs_test!A1349=OFFSET(Runs_test!A1349,1,0),"",1)</f>
        <v/>
      </c>
      <c r="B1349" s="3">
        <f>IF(Runs_test!A1349="W",B1348+1,0)</f>
        <v>0</v>
      </c>
      <c r="C1349" s="3">
        <f>IF(Runs_test!A1349="L",C1348+1,0)</f>
        <v>0</v>
      </c>
    </row>
    <row r="1350" spans="1:3">
      <c r="A1350" s="3" t="str">
        <f ca="1">IF(Runs_test!A1350=OFFSET(Runs_test!A1350,1,0),"",1)</f>
        <v/>
      </c>
      <c r="B1350" s="3">
        <f>IF(Runs_test!A1350="W",B1349+1,0)</f>
        <v>0</v>
      </c>
      <c r="C1350" s="3">
        <f>IF(Runs_test!A1350="L",C1349+1,0)</f>
        <v>0</v>
      </c>
    </row>
    <row r="1351" spans="1:3">
      <c r="A1351" s="3" t="str">
        <f ca="1">IF(Runs_test!A1351=OFFSET(Runs_test!A1351,1,0),"",1)</f>
        <v/>
      </c>
      <c r="B1351" s="3">
        <f>IF(Runs_test!A1351="W",B1350+1,0)</f>
        <v>0</v>
      </c>
      <c r="C1351" s="3">
        <f>IF(Runs_test!A1351="L",C1350+1,0)</f>
        <v>0</v>
      </c>
    </row>
    <row r="1352" spans="1:3">
      <c r="A1352" s="3" t="str">
        <f ca="1">IF(Runs_test!A1352=OFFSET(Runs_test!A1352,1,0),"",1)</f>
        <v/>
      </c>
      <c r="B1352" s="3">
        <f>IF(Runs_test!A1352="W",B1351+1,0)</f>
        <v>0</v>
      </c>
      <c r="C1352" s="3">
        <f>IF(Runs_test!A1352="L",C1351+1,0)</f>
        <v>0</v>
      </c>
    </row>
    <row r="1353" spans="1:3">
      <c r="A1353" s="3" t="str">
        <f ca="1">IF(Runs_test!A1353=OFFSET(Runs_test!A1353,1,0),"",1)</f>
        <v/>
      </c>
      <c r="B1353" s="3">
        <f>IF(Runs_test!A1353="W",B1352+1,0)</f>
        <v>0</v>
      </c>
      <c r="C1353" s="3">
        <f>IF(Runs_test!A1353="L",C1352+1,0)</f>
        <v>0</v>
      </c>
    </row>
    <row r="1354" spans="1:3">
      <c r="A1354" s="3" t="str">
        <f ca="1">IF(Runs_test!A1354=OFFSET(Runs_test!A1354,1,0),"",1)</f>
        <v/>
      </c>
      <c r="B1354" s="3">
        <f>IF(Runs_test!A1354="W",B1353+1,0)</f>
        <v>0</v>
      </c>
      <c r="C1354" s="3">
        <f>IF(Runs_test!A1354="L",C1353+1,0)</f>
        <v>0</v>
      </c>
    </row>
    <row r="1355" spans="1:3">
      <c r="A1355" s="3" t="str">
        <f ca="1">IF(Runs_test!A1355=OFFSET(Runs_test!A1355,1,0),"",1)</f>
        <v/>
      </c>
      <c r="B1355" s="3">
        <f>IF(Runs_test!A1355="W",B1354+1,0)</f>
        <v>0</v>
      </c>
      <c r="C1355" s="3">
        <f>IF(Runs_test!A1355="L",C1354+1,0)</f>
        <v>0</v>
      </c>
    </row>
    <row r="1356" spans="1:3">
      <c r="A1356" s="3" t="str">
        <f ca="1">IF(Runs_test!A1356=OFFSET(Runs_test!A1356,1,0),"",1)</f>
        <v/>
      </c>
      <c r="B1356" s="3">
        <f>IF(Runs_test!A1356="W",B1355+1,0)</f>
        <v>0</v>
      </c>
      <c r="C1356" s="3">
        <f>IF(Runs_test!A1356="L",C1355+1,0)</f>
        <v>0</v>
      </c>
    </row>
    <row r="1357" spans="1:3">
      <c r="A1357" s="3" t="str">
        <f ca="1">IF(Runs_test!A1357=OFFSET(Runs_test!A1357,1,0),"",1)</f>
        <v/>
      </c>
      <c r="B1357" s="3">
        <f>IF(Runs_test!A1357="W",B1356+1,0)</f>
        <v>0</v>
      </c>
      <c r="C1357" s="3">
        <f>IF(Runs_test!A1357="L",C1356+1,0)</f>
        <v>0</v>
      </c>
    </row>
    <row r="1358" spans="1:3">
      <c r="A1358" s="3" t="str">
        <f ca="1">IF(Runs_test!A1358=OFFSET(Runs_test!A1358,1,0),"",1)</f>
        <v/>
      </c>
      <c r="B1358" s="3">
        <f>IF(Runs_test!A1358="W",B1357+1,0)</f>
        <v>0</v>
      </c>
      <c r="C1358" s="3">
        <f>IF(Runs_test!A1358="L",C1357+1,0)</f>
        <v>0</v>
      </c>
    </row>
    <row r="1359" spans="1:3">
      <c r="A1359" s="3" t="str">
        <f ca="1">IF(Runs_test!A1359=OFFSET(Runs_test!A1359,1,0),"",1)</f>
        <v/>
      </c>
      <c r="B1359" s="3">
        <f>IF(Runs_test!A1359="W",B1358+1,0)</f>
        <v>0</v>
      </c>
      <c r="C1359" s="3">
        <f>IF(Runs_test!A1359="L",C1358+1,0)</f>
        <v>0</v>
      </c>
    </row>
    <row r="1360" spans="1:3">
      <c r="A1360" s="3" t="str">
        <f ca="1">IF(Runs_test!A1360=OFFSET(Runs_test!A1360,1,0),"",1)</f>
        <v/>
      </c>
      <c r="B1360" s="3">
        <f>IF(Runs_test!A1360="W",B1359+1,0)</f>
        <v>0</v>
      </c>
      <c r="C1360" s="3">
        <f>IF(Runs_test!A1360="L",C1359+1,0)</f>
        <v>0</v>
      </c>
    </row>
    <row r="1361" spans="1:3">
      <c r="A1361" s="3" t="str">
        <f ca="1">IF(Runs_test!A1361=OFFSET(Runs_test!A1361,1,0),"",1)</f>
        <v/>
      </c>
      <c r="B1361" s="3">
        <f>IF(Runs_test!A1361="W",B1360+1,0)</f>
        <v>0</v>
      </c>
      <c r="C1361" s="3">
        <f>IF(Runs_test!A1361="L",C1360+1,0)</f>
        <v>0</v>
      </c>
    </row>
    <row r="1362" spans="1:3">
      <c r="A1362" s="3" t="str">
        <f ca="1">IF(Runs_test!A1362=OFFSET(Runs_test!A1362,1,0),"",1)</f>
        <v/>
      </c>
      <c r="B1362" s="3">
        <f>IF(Runs_test!A1362="W",B1361+1,0)</f>
        <v>0</v>
      </c>
      <c r="C1362" s="3">
        <f>IF(Runs_test!A1362="L",C1361+1,0)</f>
        <v>0</v>
      </c>
    </row>
    <row r="1363" spans="1:3">
      <c r="A1363" s="3" t="str">
        <f ca="1">IF(Runs_test!A1363=OFFSET(Runs_test!A1363,1,0),"",1)</f>
        <v/>
      </c>
      <c r="B1363" s="3">
        <f>IF(Runs_test!A1363="W",B1362+1,0)</f>
        <v>0</v>
      </c>
      <c r="C1363" s="3">
        <f>IF(Runs_test!A1363="L",C1362+1,0)</f>
        <v>0</v>
      </c>
    </row>
    <row r="1364" spans="1:3">
      <c r="A1364" s="3" t="str">
        <f ca="1">IF(Runs_test!A1364=OFFSET(Runs_test!A1364,1,0),"",1)</f>
        <v/>
      </c>
      <c r="B1364" s="3">
        <f>IF(Runs_test!A1364="W",B1363+1,0)</f>
        <v>0</v>
      </c>
      <c r="C1364" s="3">
        <f>IF(Runs_test!A1364="L",C1363+1,0)</f>
        <v>0</v>
      </c>
    </row>
    <row r="1365" spans="1:3">
      <c r="A1365" s="3" t="str">
        <f ca="1">IF(Runs_test!A1365=OFFSET(Runs_test!A1365,1,0),"",1)</f>
        <v/>
      </c>
      <c r="B1365" s="3">
        <f>IF(Runs_test!A1365="W",B1364+1,0)</f>
        <v>0</v>
      </c>
      <c r="C1365" s="3">
        <f>IF(Runs_test!A1365="L",C1364+1,0)</f>
        <v>0</v>
      </c>
    </row>
    <row r="1366" spans="1:3">
      <c r="A1366" s="3" t="str">
        <f ca="1">IF(Runs_test!A1366=OFFSET(Runs_test!A1366,1,0),"",1)</f>
        <v/>
      </c>
      <c r="B1366" s="3">
        <f>IF(Runs_test!A1366="W",B1365+1,0)</f>
        <v>0</v>
      </c>
      <c r="C1366" s="3">
        <f>IF(Runs_test!A1366="L",C1365+1,0)</f>
        <v>0</v>
      </c>
    </row>
    <row r="1367" spans="1:3">
      <c r="A1367" s="3" t="str">
        <f ca="1">IF(Runs_test!A1367=OFFSET(Runs_test!A1367,1,0),"",1)</f>
        <v/>
      </c>
      <c r="B1367" s="3">
        <f>IF(Runs_test!A1367="W",B1366+1,0)</f>
        <v>0</v>
      </c>
      <c r="C1367" s="3">
        <f>IF(Runs_test!A1367="L",C1366+1,0)</f>
        <v>0</v>
      </c>
    </row>
    <row r="1368" spans="1:3">
      <c r="A1368" s="3" t="str">
        <f ca="1">IF(Runs_test!A1368=OFFSET(Runs_test!A1368,1,0),"",1)</f>
        <v/>
      </c>
      <c r="B1368" s="3">
        <f>IF(Runs_test!A1368="W",B1367+1,0)</f>
        <v>0</v>
      </c>
      <c r="C1368" s="3">
        <f>IF(Runs_test!A1368="L",C1367+1,0)</f>
        <v>0</v>
      </c>
    </row>
    <row r="1369" spans="1:3">
      <c r="A1369" s="3" t="str">
        <f ca="1">IF(Runs_test!A1369=OFFSET(Runs_test!A1369,1,0),"",1)</f>
        <v/>
      </c>
      <c r="B1369" s="3">
        <f>IF(Runs_test!A1369="W",B1368+1,0)</f>
        <v>0</v>
      </c>
      <c r="C1369" s="3">
        <f>IF(Runs_test!A1369="L",C1368+1,0)</f>
        <v>0</v>
      </c>
    </row>
    <row r="1370" spans="1:3">
      <c r="A1370" s="3" t="str">
        <f ca="1">IF(Runs_test!A1370=OFFSET(Runs_test!A1370,1,0),"",1)</f>
        <v/>
      </c>
      <c r="B1370" s="3">
        <f>IF(Runs_test!A1370="W",B1369+1,0)</f>
        <v>0</v>
      </c>
      <c r="C1370" s="3">
        <f>IF(Runs_test!A1370="L",C1369+1,0)</f>
        <v>0</v>
      </c>
    </row>
    <row r="1371" spans="1:3">
      <c r="A1371" s="3" t="str">
        <f ca="1">IF(Runs_test!A1371=OFFSET(Runs_test!A1371,1,0),"",1)</f>
        <v/>
      </c>
      <c r="B1371" s="3">
        <f>IF(Runs_test!A1371="W",B1370+1,0)</f>
        <v>0</v>
      </c>
      <c r="C1371" s="3">
        <f>IF(Runs_test!A1371="L",C1370+1,0)</f>
        <v>0</v>
      </c>
    </row>
    <row r="1372" spans="1:3">
      <c r="A1372" s="3" t="str">
        <f ca="1">IF(Runs_test!A1372=OFFSET(Runs_test!A1372,1,0),"",1)</f>
        <v/>
      </c>
      <c r="B1372" s="3">
        <f>IF(Runs_test!A1372="W",B1371+1,0)</f>
        <v>0</v>
      </c>
      <c r="C1372" s="3">
        <f>IF(Runs_test!A1372="L",C1371+1,0)</f>
        <v>0</v>
      </c>
    </row>
    <row r="1373" spans="1:3">
      <c r="A1373" s="3" t="str">
        <f ca="1">IF(Runs_test!A1373=OFFSET(Runs_test!A1373,1,0),"",1)</f>
        <v/>
      </c>
      <c r="B1373" s="3">
        <f>IF(Runs_test!A1373="W",B1372+1,0)</f>
        <v>0</v>
      </c>
      <c r="C1373" s="3">
        <f>IF(Runs_test!A1373="L",C1372+1,0)</f>
        <v>0</v>
      </c>
    </row>
    <row r="1374" spans="1:3">
      <c r="A1374" s="3" t="str">
        <f ca="1">IF(Runs_test!A1374=OFFSET(Runs_test!A1374,1,0),"",1)</f>
        <v/>
      </c>
      <c r="B1374" s="3">
        <f>IF(Runs_test!A1374="W",B1373+1,0)</f>
        <v>0</v>
      </c>
      <c r="C1374" s="3">
        <f>IF(Runs_test!A1374="L",C1373+1,0)</f>
        <v>0</v>
      </c>
    </row>
    <row r="1375" spans="1:3">
      <c r="A1375" s="3" t="str">
        <f ca="1">IF(Runs_test!A1375=OFFSET(Runs_test!A1375,1,0),"",1)</f>
        <v/>
      </c>
      <c r="B1375" s="3">
        <f>IF(Runs_test!A1375="W",B1374+1,0)</f>
        <v>0</v>
      </c>
      <c r="C1375" s="3">
        <f>IF(Runs_test!A1375="L",C1374+1,0)</f>
        <v>0</v>
      </c>
    </row>
    <row r="1376" spans="1:3">
      <c r="A1376" s="3" t="str">
        <f ca="1">IF(Runs_test!A1376=OFFSET(Runs_test!A1376,1,0),"",1)</f>
        <v/>
      </c>
      <c r="B1376" s="3">
        <f>IF(Runs_test!A1376="W",B1375+1,0)</f>
        <v>0</v>
      </c>
      <c r="C1376" s="3">
        <f>IF(Runs_test!A1376="L",C1375+1,0)</f>
        <v>0</v>
      </c>
    </row>
    <row r="1377" spans="1:3">
      <c r="A1377" s="3" t="str">
        <f ca="1">IF(Runs_test!A1377=OFFSET(Runs_test!A1377,1,0),"",1)</f>
        <v/>
      </c>
      <c r="B1377" s="3">
        <f>IF(Runs_test!A1377="W",B1376+1,0)</f>
        <v>0</v>
      </c>
      <c r="C1377" s="3">
        <f>IF(Runs_test!A1377="L",C1376+1,0)</f>
        <v>0</v>
      </c>
    </row>
    <row r="1378" spans="1:3">
      <c r="A1378" s="3" t="str">
        <f ca="1">IF(Runs_test!A1378=OFFSET(Runs_test!A1378,1,0),"",1)</f>
        <v/>
      </c>
      <c r="B1378" s="3">
        <f>IF(Runs_test!A1378="W",B1377+1,0)</f>
        <v>0</v>
      </c>
      <c r="C1378" s="3">
        <f>IF(Runs_test!A1378="L",C1377+1,0)</f>
        <v>0</v>
      </c>
    </row>
    <row r="1379" spans="1:3">
      <c r="A1379" s="3" t="str">
        <f ca="1">IF(Runs_test!A1379=OFFSET(Runs_test!A1379,1,0),"",1)</f>
        <v/>
      </c>
      <c r="B1379" s="3">
        <f>IF(Runs_test!A1379="W",B1378+1,0)</f>
        <v>0</v>
      </c>
      <c r="C1379" s="3">
        <f>IF(Runs_test!A1379="L",C1378+1,0)</f>
        <v>0</v>
      </c>
    </row>
    <row r="1380" spans="1:3">
      <c r="A1380" s="3" t="str">
        <f ca="1">IF(Runs_test!A1380=OFFSET(Runs_test!A1380,1,0),"",1)</f>
        <v/>
      </c>
      <c r="B1380" s="3">
        <f>IF(Runs_test!A1380="W",B1379+1,0)</f>
        <v>0</v>
      </c>
      <c r="C1380" s="3">
        <f>IF(Runs_test!A1380="L",C1379+1,0)</f>
        <v>0</v>
      </c>
    </row>
    <row r="1381" spans="1:3">
      <c r="A1381" s="3" t="str">
        <f ca="1">IF(Runs_test!A1381=OFFSET(Runs_test!A1381,1,0),"",1)</f>
        <v/>
      </c>
      <c r="B1381" s="3">
        <f>IF(Runs_test!A1381="W",B1380+1,0)</f>
        <v>0</v>
      </c>
      <c r="C1381" s="3">
        <f>IF(Runs_test!A1381="L",C1380+1,0)</f>
        <v>0</v>
      </c>
    </row>
    <row r="1382" spans="1:3">
      <c r="A1382" s="3" t="str">
        <f ca="1">IF(Runs_test!A1382=OFFSET(Runs_test!A1382,1,0),"",1)</f>
        <v/>
      </c>
      <c r="B1382" s="3">
        <f>IF(Runs_test!A1382="W",B1381+1,0)</f>
        <v>0</v>
      </c>
      <c r="C1382" s="3">
        <f>IF(Runs_test!A1382="L",C1381+1,0)</f>
        <v>0</v>
      </c>
    </row>
    <row r="1383" spans="1:3">
      <c r="A1383" s="3" t="str">
        <f ca="1">IF(Runs_test!A1383=OFFSET(Runs_test!A1383,1,0),"",1)</f>
        <v/>
      </c>
      <c r="B1383" s="3">
        <f>IF(Runs_test!A1383="W",B1382+1,0)</f>
        <v>0</v>
      </c>
      <c r="C1383" s="3">
        <f>IF(Runs_test!A1383="L",C1382+1,0)</f>
        <v>0</v>
      </c>
    </row>
    <row r="1384" spans="1:3">
      <c r="A1384" s="3" t="str">
        <f ca="1">IF(Runs_test!A1384=OFFSET(Runs_test!A1384,1,0),"",1)</f>
        <v/>
      </c>
      <c r="B1384" s="3">
        <f>IF(Runs_test!A1384="W",B1383+1,0)</f>
        <v>0</v>
      </c>
      <c r="C1384" s="3">
        <f>IF(Runs_test!A1384="L",C1383+1,0)</f>
        <v>0</v>
      </c>
    </row>
    <row r="1385" spans="1:3">
      <c r="A1385" s="3" t="str">
        <f ca="1">IF(Runs_test!A1385=OFFSET(Runs_test!A1385,1,0),"",1)</f>
        <v/>
      </c>
      <c r="B1385" s="3">
        <f>IF(Runs_test!A1385="W",B1384+1,0)</f>
        <v>0</v>
      </c>
      <c r="C1385" s="3">
        <f>IF(Runs_test!A1385="L",C1384+1,0)</f>
        <v>0</v>
      </c>
    </row>
    <row r="1386" spans="1:3">
      <c r="A1386" s="3" t="str">
        <f ca="1">IF(Runs_test!A1386=OFFSET(Runs_test!A1386,1,0),"",1)</f>
        <v/>
      </c>
      <c r="B1386" s="3">
        <f>IF(Runs_test!A1386="W",B1385+1,0)</f>
        <v>0</v>
      </c>
      <c r="C1386" s="3">
        <f>IF(Runs_test!A1386="L",C1385+1,0)</f>
        <v>0</v>
      </c>
    </row>
    <row r="1387" spans="1:3">
      <c r="A1387" s="3" t="str">
        <f ca="1">IF(Runs_test!A1387=OFFSET(Runs_test!A1387,1,0),"",1)</f>
        <v/>
      </c>
      <c r="B1387" s="3">
        <f>IF(Runs_test!A1387="W",B1386+1,0)</f>
        <v>0</v>
      </c>
      <c r="C1387" s="3">
        <f>IF(Runs_test!A1387="L",C1386+1,0)</f>
        <v>0</v>
      </c>
    </row>
    <row r="1388" spans="1:3">
      <c r="A1388" s="3" t="str">
        <f ca="1">IF(Runs_test!A1388=OFFSET(Runs_test!A1388,1,0),"",1)</f>
        <v/>
      </c>
      <c r="B1388" s="3">
        <f>IF(Runs_test!A1388="W",B1387+1,0)</f>
        <v>0</v>
      </c>
      <c r="C1388" s="3">
        <f>IF(Runs_test!A1388="L",C1387+1,0)</f>
        <v>0</v>
      </c>
    </row>
    <row r="1389" spans="1:3">
      <c r="A1389" s="3" t="str">
        <f ca="1">IF(Runs_test!A1389=OFFSET(Runs_test!A1389,1,0),"",1)</f>
        <v/>
      </c>
      <c r="B1389" s="3">
        <f>IF(Runs_test!A1389="W",B1388+1,0)</f>
        <v>0</v>
      </c>
      <c r="C1389" s="3">
        <f>IF(Runs_test!A1389="L",C1388+1,0)</f>
        <v>0</v>
      </c>
    </row>
    <row r="1390" spans="1:3">
      <c r="A1390" s="3" t="str">
        <f ca="1">IF(Runs_test!A1390=OFFSET(Runs_test!A1390,1,0),"",1)</f>
        <v/>
      </c>
      <c r="B1390" s="3">
        <f>IF(Runs_test!A1390="W",B1389+1,0)</f>
        <v>0</v>
      </c>
      <c r="C1390" s="3">
        <f>IF(Runs_test!A1390="L",C1389+1,0)</f>
        <v>0</v>
      </c>
    </row>
    <row r="1391" spans="1:3">
      <c r="A1391" s="3" t="str">
        <f ca="1">IF(Runs_test!A1391=OFFSET(Runs_test!A1391,1,0),"",1)</f>
        <v/>
      </c>
      <c r="B1391" s="3">
        <f>IF(Runs_test!A1391="W",B1390+1,0)</f>
        <v>0</v>
      </c>
      <c r="C1391" s="3">
        <f>IF(Runs_test!A1391="L",C1390+1,0)</f>
        <v>0</v>
      </c>
    </row>
    <row r="1392" spans="1:3">
      <c r="A1392" s="3" t="str">
        <f ca="1">IF(Runs_test!A1392=OFFSET(Runs_test!A1392,1,0),"",1)</f>
        <v/>
      </c>
      <c r="B1392" s="3">
        <f>IF(Runs_test!A1392="W",B1391+1,0)</f>
        <v>0</v>
      </c>
      <c r="C1392" s="3">
        <f>IF(Runs_test!A1392="L",C1391+1,0)</f>
        <v>0</v>
      </c>
    </row>
    <row r="1393" spans="1:3">
      <c r="A1393" s="3" t="str">
        <f ca="1">IF(Runs_test!A1393=OFFSET(Runs_test!A1393,1,0),"",1)</f>
        <v/>
      </c>
      <c r="B1393" s="3">
        <f>IF(Runs_test!A1393="W",B1392+1,0)</f>
        <v>0</v>
      </c>
      <c r="C1393" s="3">
        <f>IF(Runs_test!A1393="L",C1392+1,0)</f>
        <v>0</v>
      </c>
    </row>
    <row r="1394" spans="1:3">
      <c r="A1394" s="3" t="str">
        <f ca="1">IF(Runs_test!A1394=OFFSET(Runs_test!A1394,1,0),"",1)</f>
        <v/>
      </c>
      <c r="B1394" s="3">
        <f>IF(Runs_test!A1394="W",B1393+1,0)</f>
        <v>0</v>
      </c>
      <c r="C1394" s="3">
        <f>IF(Runs_test!A1394="L",C1393+1,0)</f>
        <v>0</v>
      </c>
    </row>
    <row r="1395" spans="1:3">
      <c r="A1395" s="3" t="str">
        <f ca="1">IF(Runs_test!A1395=OFFSET(Runs_test!A1395,1,0),"",1)</f>
        <v/>
      </c>
      <c r="B1395" s="3">
        <f>IF(Runs_test!A1395="W",B1394+1,0)</f>
        <v>0</v>
      </c>
      <c r="C1395" s="3">
        <f>IF(Runs_test!A1395="L",C1394+1,0)</f>
        <v>0</v>
      </c>
    </row>
    <row r="1396" spans="1:3">
      <c r="A1396" s="3" t="str">
        <f ca="1">IF(Runs_test!A1396=OFFSET(Runs_test!A1396,1,0),"",1)</f>
        <v/>
      </c>
      <c r="B1396" s="3">
        <f>IF(Runs_test!A1396="W",B1395+1,0)</f>
        <v>0</v>
      </c>
      <c r="C1396" s="3">
        <f>IF(Runs_test!A1396="L",C1395+1,0)</f>
        <v>0</v>
      </c>
    </row>
    <row r="1397" spans="1:3">
      <c r="A1397" s="3" t="str">
        <f ca="1">IF(Runs_test!A1397=OFFSET(Runs_test!A1397,1,0),"",1)</f>
        <v/>
      </c>
      <c r="B1397" s="3">
        <f>IF(Runs_test!A1397="W",B1396+1,0)</f>
        <v>0</v>
      </c>
      <c r="C1397" s="3">
        <f>IF(Runs_test!A1397="L",C1396+1,0)</f>
        <v>0</v>
      </c>
    </row>
    <row r="1398" spans="1:3">
      <c r="A1398" s="3" t="str">
        <f ca="1">IF(Runs_test!A1398=OFFSET(Runs_test!A1398,1,0),"",1)</f>
        <v/>
      </c>
      <c r="B1398" s="3">
        <f>IF(Runs_test!A1398="W",B1397+1,0)</f>
        <v>0</v>
      </c>
      <c r="C1398" s="3">
        <f>IF(Runs_test!A1398="L",C1397+1,0)</f>
        <v>0</v>
      </c>
    </row>
    <row r="1399" spans="1:3">
      <c r="A1399" s="3" t="str">
        <f ca="1">IF(Runs_test!A1399=OFFSET(Runs_test!A1399,1,0),"",1)</f>
        <v/>
      </c>
      <c r="B1399" s="3">
        <f>IF(Runs_test!A1399="W",B1398+1,0)</f>
        <v>0</v>
      </c>
      <c r="C1399" s="3">
        <f>IF(Runs_test!A1399="L",C1398+1,0)</f>
        <v>0</v>
      </c>
    </row>
    <row r="1400" spans="1:3">
      <c r="A1400" s="3" t="str">
        <f ca="1">IF(Runs_test!A1400=OFFSET(Runs_test!A1400,1,0),"",1)</f>
        <v/>
      </c>
      <c r="B1400" s="3">
        <f>IF(Runs_test!A1400="W",B1399+1,0)</f>
        <v>0</v>
      </c>
      <c r="C1400" s="3">
        <f>IF(Runs_test!A1400="L",C1399+1,0)</f>
        <v>0</v>
      </c>
    </row>
    <row r="1401" spans="1:3">
      <c r="A1401" s="3" t="str">
        <f ca="1">IF(Runs_test!A1401=OFFSET(Runs_test!A1401,1,0),"",1)</f>
        <v/>
      </c>
      <c r="B1401" s="3">
        <f>IF(Runs_test!A1401="W",B1400+1,0)</f>
        <v>0</v>
      </c>
      <c r="C1401" s="3">
        <f>IF(Runs_test!A1401="L",C1400+1,0)</f>
        <v>0</v>
      </c>
    </row>
    <row r="1402" spans="1:3">
      <c r="A1402" s="3" t="str">
        <f ca="1">IF(Runs_test!A1402=OFFSET(Runs_test!A1402,1,0),"",1)</f>
        <v/>
      </c>
      <c r="B1402" s="3">
        <f>IF(Runs_test!A1402="W",B1401+1,0)</f>
        <v>0</v>
      </c>
      <c r="C1402" s="3">
        <f>IF(Runs_test!A1402="L",C1401+1,0)</f>
        <v>0</v>
      </c>
    </row>
    <row r="1403" spans="1:3">
      <c r="A1403" s="3" t="str">
        <f ca="1">IF(Runs_test!A1403=OFFSET(Runs_test!A1403,1,0),"",1)</f>
        <v/>
      </c>
      <c r="B1403" s="3">
        <f>IF(Runs_test!A1403="W",B1402+1,0)</f>
        <v>0</v>
      </c>
      <c r="C1403" s="3">
        <f>IF(Runs_test!A1403="L",C1402+1,0)</f>
        <v>0</v>
      </c>
    </row>
    <row r="1404" spans="1:3">
      <c r="A1404" s="3" t="str">
        <f ca="1">IF(Runs_test!A1404=OFFSET(Runs_test!A1404,1,0),"",1)</f>
        <v/>
      </c>
      <c r="B1404" s="3">
        <f>IF(Runs_test!A1404="W",B1403+1,0)</f>
        <v>0</v>
      </c>
      <c r="C1404" s="3">
        <f>IF(Runs_test!A1404="L",C1403+1,0)</f>
        <v>0</v>
      </c>
    </row>
    <row r="1405" spans="1:3">
      <c r="A1405" s="3" t="str">
        <f ca="1">IF(Runs_test!A1405=OFFSET(Runs_test!A1405,1,0),"",1)</f>
        <v/>
      </c>
      <c r="B1405" s="3">
        <f>IF(Runs_test!A1405="W",B1404+1,0)</f>
        <v>0</v>
      </c>
      <c r="C1405" s="3">
        <f>IF(Runs_test!A1405="L",C1404+1,0)</f>
        <v>0</v>
      </c>
    </row>
    <row r="1406" spans="1:3">
      <c r="A1406" s="3" t="str">
        <f ca="1">IF(Runs_test!A1406=OFFSET(Runs_test!A1406,1,0),"",1)</f>
        <v/>
      </c>
      <c r="B1406" s="3">
        <f>IF(Runs_test!A1406="W",B1405+1,0)</f>
        <v>0</v>
      </c>
      <c r="C1406" s="3">
        <f>IF(Runs_test!A1406="L",C1405+1,0)</f>
        <v>0</v>
      </c>
    </row>
    <row r="1407" spans="1:3">
      <c r="A1407" s="3" t="str">
        <f ca="1">IF(Runs_test!A1407=OFFSET(Runs_test!A1407,1,0),"",1)</f>
        <v/>
      </c>
      <c r="B1407" s="3">
        <f>IF(Runs_test!A1407="W",B1406+1,0)</f>
        <v>0</v>
      </c>
      <c r="C1407" s="3">
        <f>IF(Runs_test!A1407="L",C1406+1,0)</f>
        <v>0</v>
      </c>
    </row>
    <row r="1408" spans="1:3">
      <c r="A1408" s="3" t="str">
        <f ca="1">IF(Runs_test!A1408=OFFSET(Runs_test!A1408,1,0),"",1)</f>
        <v/>
      </c>
      <c r="B1408" s="3">
        <f>IF(Runs_test!A1408="W",B1407+1,0)</f>
        <v>0</v>
      </c>
      <c r="C1408" s="3">
        <f>IF(Runs_test!A1408="L",C1407+1,0)</f>
        <v>0</v>
      </c>
    </row>
    <row r="1409" spans="1:3">
      <c r="A1409" s="3" t="str">
        <f ca="1">IF(Runs_test!A1409=OFFSET(Runs_test!A1409,1,0),"",1)</f>
        <v/>
      </c>
      <c r="B1409" s="3">
        <f>IF(Runs_test!A1409="W",B1408+1,0)</f>
        <v>0</v>
      </c>
      <c r="C1409" s="3">
        <f>IF(Runs_test!A1409="L",C1408+1,0)</f>
        <v>0</v>
      </c>
    </row>
    <row r="1410" spans="1:3">
      <c r="A1410" s="3" t="str">
        <f ca="1">IF(Runs_test!A1410=OFFSET(Runs_test!A1410,1,0),"",1)</f>
        <v/>
      </c>
      <c r="B1410" s="3">
        <f>IF(Runs_test!A1410="W",B1409+1,0)</f>
        <v>0</v>
      </c>
      <c r="C1410" s="3">
        <f>IF(Runs_test!A1410="L",C1409+1,0)</f>
        <v>0</v>
      </c>
    </row>
    <row r="1411" spans="1:3">
      <c r="A1411" s="3" t="str">
        <f ca="1">IF(Runs_test!A1411=OFFSET(Runs_test!A1411,1,0),"",1)</f>
        <v/>
      </c>
      <c r="B1411" s="3">
        <f>IF(Runs_test!A1411="W",B1410+1,0)</f>
        <v>0</v>
      </c>
      <c r="C1411" s="3">
        <f>IF(Runs_test!A1411="L",C1410+1,0)</f>
        <v>0</v>
      </c>
    </row>
    <row r="1412" spans="1:3">
      <c r="A1412" s="3" t="str">
        <f ca="1">IF(Runs_test!A1412=OFFSET(Runs_test!A1412,1,0),"",1)</f>
        <v/>
      </c>
      <c r="B1412" s="3">
        <f>IF(Runs_test!A1412="W",B1411+1,0)</f>
        <v>0</v>
      </c>
      <c r="C1412" s="3">
        <f>IF(Runs_test!A1412="L",C1411+1,0)</f>
        <v>0</v>
      </c>
    </row>
    <row r="1413" spans="1:3">
      <c r="A1413" s="3" t="str">
        <f ca="1">IF(Runs_test!A1413=OFFSET(Runs_test!A1413,1,0),"",1)</f>
        <v/>
      </c>
      <c r="B1413" s="3">
        <f>IF(Runs_test!A1413="W",B1412+1,0)</f>
        <v>0</v>
      </c>
      <c r="C1413" s="3">
        <f>IF(Runs_test!A1413="L",C1412+1,0)</f>
        <v>0</v>
      </c>
    </row>
    <row r="1414" spans="1:3">
      <c r="A1414" s="3" t="str">
        <f ca="1">IF(Runs_test!A1414=OFFSET(Runs_test!A1414,1,0),"",1)</f>
        <v/>
      </c>
      <c r="B1414" s="3">
        <f>IF(Runs_test!A1414="W",B1413+1,0)</f>
        <v>0</v>
      </c>
      <c r="C1414" s="3">
        <f>IF(Runs_test!A1414="L",C1413+1,0)</f>
        <v>0</v>
      </c>
    </row>
    <row r="1415" spans="1:3">
      <c r="A1415" s="3" t="str">
        <f ca="1">IF(Runs_test!A1415=OFFSET(Runs_test!A1415,1,0),"",1)</f>
        <v/>
      </c>
      <c r="B1415" s="3">
        <f>IF(Runs_test!A1415="W",B1414+1,0)</f>
        <v>0</v>
      </c>
      <c r="C1415" s="3">
        <f>IF(Runs_test!A1415="L",C1414+1,0)</f>
        <v>0</v>
      </c>
    </row>
    <row r="1416" spans="1:3">
      <c r="A1416" s="3" t="str">
        <f ca="1">IF(Runs_test!A1416=OFFSET(Runs_test!A1416,1,0),"",1)</f>
        <v/>
      </c>
      <c r="B1416" s="3">
        <f>IF(Runs_test!A1416="W",B1415+1,0)</f>
        <v>0</v>
      </c>
      <c r="C1416" s="3">
        <f>IF(Runs_test!A1416="L",C1415+1,0)</f>
        <v>0</v>
      </c>
    </row>
    <row r="1417" spans="1:3">
      <c r="A1417" s="3" t="str">
        <f ca="1">IF(Runs_test!A1417=OFFSET(Runs_test!A1417,1,0),"",1)</f>
        <v/>
      </c>
      <c r="B1417" s="3">
        <f>IF(Runs_test!A1417="W",B1416+1,0)</f>
        <v>0</v>
      </c>
      <c r="C1417" s="3">
        <f>IF(Runs_test!A1417="L",C1416+1,0)</f>
        <v>0</v>
      </c>
    </row>
    <row r="1418" spans="1:3">
      <c r="A1418" s="3" t="str">
        <f ca="1">IF(Runs_test!A1418=OFFSET(Runs_test!A1418,1,0),"",1)</f>
        <v/>
      </c>
      <c r="B1418" s="3">
        <f>IF(Runs_test!A1418="W",B1417+1,0)</f>
        <v>0</v>
      </c>
      <c r="C1418" s="3">
        <f>IF(Runs_test!A1418="L",C1417+1,0)</f>
        <v>0</v>
      </c>
    </row>
    <row r="1419" spans="1:3">
      <c r="A1419" s="3" t="str">
        <f ca="1">IF(Runs_test!A1419=OFFSET(Runs_test!A1419,1,0),"",1)</f>
        <v/>
      </c>
      <c r="B1419" s="3">
        <f>IF(Runs_test!A1419="W",B1418+1,0)</f>
        <v>0</v>
      </c>
      <c r="C1419" s="3">
        <f>IF(Runs_test!A1419="L",C1418+1,0)</f>
        <v>0</v>
      </c>
    </row>
    <row r="1420" spans="1:3">
      <c r="A1420" s="3" t="str">
        <f ca="1">IF(Runs_test!A1420=OFFSET(Runs_test!A1420,1,0),"",1)</f>
        <v/>
      </c>
      <c r="B1420" s="3">
        <f>IF(Runs_test!A1420="W",B1419+1,0)</f>
        <v>0</v>
      </c>
      <c r="C1420" s="3">
        <f>IF(Runs_test!A1420="L",C1419+1,0)</f>
        <v>0</v>
      </c>
    </row>
    <row r="1421" spans="1:3">
      <c r="A1421" s="3" t="str">
        <f ca="1">IF(Runs_test!A1421=OFFSET(Runs_test!A1421,1,0),"",1)</f>
        <v/>
      </c>
      <c r="B1421" s="3">
        <f>IF(Runs_test!A1421="W",B1420+1,0)</f>
        <v>0</v>
      </c>
      <c r="C1421" s="3">
        <f>IF(Runs_test!A1421="L",C1420+1,0)</f>
        <v>0</v>
      </c>
    </row>
    <row r="1422" spans="1:3">
      <c r="A1422" s="3" t="str">
        <f ca="1">IF(Runs_test!A1422=OFFSET(Runs_test!A1422,1,0),"",1)</f>
        <v/>
      </c>
      <c r="B1422" s="3">
        <f>IF(Runs_test!A1422="W",B1421+1,0)</f>
        <v>0</v>
      </c>
      <c r="C1422" s="3">
        <f>IF(Runs_test!A1422="L",C1421+1,0)</f>
        <v>0</v>
      </c>
    </row>
    <row r="1423" spans="1:3">
      <c r="A1423" s="3" t="str">
        <f ca="1">IF(Runs_test!A1423=OFFSET(Runs_test!A1423,1,0),"",1)</f>
        <v/>
      </c>
      <c r="B1423" s="3">
        <f>IF(Runs_test!A1423="W",B1422+1,0)</f>
        <v>0</v>
      </c>
      <c r="C1423" s="3">
        <f>IF(Runs_test!A1423="L",C1422+1,0)</f>
        <v>0</v>
      </c>
    </row>
    <row r="1424" spans="1:3">
      <c r="A1424" s="3" t="str">
        <f ca="1">IF(Runs_test!A1424=OFFSET(Runs_test!A1424,1,0),"",1)</f>
        <v/>
      </c>
      <c r="B1424" s="3">
        <f>IF(Runs_test!A1424="W",B1423+1,0)</f>
        <v>0</v>
      </c>
      <c r="C1424" s="3">
        <f>IF(Runs_test!A1424="L",C1423+1,0)</f>
        <v>0</v>
      </c>
    </row>
    <row r="1425" spans="1:3">
      <c r="A1425" s="3" t="str">
        <f ca="1">IF(Runs_test!A1425=OFFSET(Runs_test!A1425,1,0),"",1)</f>
        <v/>
      </c>
      <c r="B1425" s="3">
        <f>IF(Runs_test!A1425="W",B1424+1,0)</f>
        <v>0</v>
      </c>
      <c r="C1425" s="3">
        <f>IF(Runs_test!A1425="L",C1424+1,0)</f>
        <v>0</v>
      </c>
    </row>
    <row r="1426" spans="1:3">
      <c r="A1426" s="3" t="str">
        <f ca="1">IF(Runs_test!A1426=OFFSET(Runs_test!A1426,1,0),"",1)</f>
        <v/>
      </c>
      <c r="B1426" s="3">
        <f>IF(Runs_test!A1426="W",B1425+1,0)</f>
        <v>0</v>
      </c>
      <c r="C1426" s="3">
        <f>IF(Runs_test!A1426="L",C1425+1,0)</f>
        <v>0</v>
      </c>
    </row>
    <row r="1427" spans="1:3">
      <c r="A1427" s="3" t="str">
        <f ca="1">IF(Runs_test!A1427=OFFSET(Runs_test!A1427,1,0),"",1)</f>
        <v/>
      </c>
      <c r="B1427" s="3">
        <f>IF(Runs_test!A1427="W",B1426+1,0)</f>
        <v>0</v>
      </c>
      <c r="C1427" s="3">
        <f>IF(Runs_test!A1427="L",C1426+1,0)</f>
        <v>0</v>
      </c>
    </row>
    <row r="1428" spans="1:3">
      <c r="A1428" s="3" t="str">
        <f ca="1">IF(Runs_test!A1428=OFFSET(Runs_test!A1428,1,0),"",1)</f>
        <v/>
      </c>
      <c r="B1428" s="3">
        <f>IF(Runs_test!A1428="W",B1427+1,0)</f>
        <v>0</v>
      </c>
      <c r="C1428" s="3">
        <f>IF(Runs_test!A1428="L",C1427+1,0)</f>
        <v>0</v>
      </c>
    </row>
    <row r="1429" spans="1:3">
      <c r="A1429" s="3" t="str">
        <f ca="1">IF(Runs_test!A1429=OFFSET(Runs_test!A1429,1,0),"",1)</f>
        <v/>
      </c>
      <c r="B1429" s="3">
        <f>IF(Runs_test!A1429="W",B1428+1,0)</f>
        <v>0</v>
      </c>
      <c r="C1429" s="3">
        <f>IF(Runs_test!A1429="L",C1428+1,0)</f>
        <v>0</v>
      </c>
    </row>
    <row r="1430" spans="1:3">
      <c r="A1430" s="3" t="str">
        <f ca="1">IF(Runs_test!A1430=OFFSET(Runs_test!A1430,1,0),"",1)</f>
        <v/>
      </c>
      <c r="B1430" s="3">
        <f>IF(Runs_test!A1430="W",B1429+1,0)</f>
        <v>0</v>
      </c>
      <c r="C1430" s="3">
        <f>IF(Runs_test!A1430="L",C1429+1,0)</f>
        <v>0</v>
      </c>
    </row>
    <row r="1431" spans="1:3">
      <c r="A1431" s="3" t="str">
        <f ca="1">IF(Runs_test!A1431=OFFSET(Runs_test!A1431,1,0),"",1)</f>
        <v/>
      </c>
      <c r="B1431" s="3">
        <f>IF(Runs_test!A1431="W",B1430+1,0)</f>
        <v>0</v>
      </c>
      <c r="C1431" s="3">
        <f>IF(Runs_test!A1431="L",C1430+1,0)</f>
        <v>0</v>
      </c>
    </row>
    <row r="1432" spans="1:3">
      <c r="A1432" s="3" t="str">
        <f ca="1">IF(Runs_test!A1432=OFFSET(Runs_test!A1432,1,0),"",1)</f>
        <v/>
      </c>
      <c r="B1432" s="3">
        <f>IF(Runs_test!A1432="W",B1431+1,0)</f>
        <v>0</v>
      </c>
      <c r="C1432" s="3">
        <f>IF(Runs_test!A1432="L",C1431+1,0)</f>
        <v>0</v>
      </c>
    </row>
    <row r="1433" spans="1:3">
      <c r="A1433" s="3" t="str">
        <f ca="1">IF(Runs_test!A1433=OFFSET(Runs_test!A1433,1,0),"",1)</f>
        <v/>
      </c>
      <c r="B1433" s="3">
        <f>IF(Runs_test!A1433="W",B1432+1,0)</f>
        <v>0</v>
      </c>
      <c r="C1433" s="3">
        <f>IF(Runs_test!A1433="L",C1432+1,0)</f>
        <v>0</v>
      </c>
    </row>
    <row r="1434" spans="1:3">
      <c r="A1434" s="3" t="str">
        <f ca="1">IF(Runs_test!A1434=OFFSET(Runs_test!A1434,1,0),"",1)</f>
        <v/>
      </c>
      <c r="B1434" s="3">
        <f>IF(Runs_test!A1434="W",B1433+1,0)</f>
        <v>0</v>
      </c>
      <c r="C1434" s="3">
        <f>IF(Runs_test!A1434="L",C1433+1,0)</f>
        <v>0</v>
      </c>
    </row>
    <row r="1435" spans="1:3">
      <c r="A1435" s="3" t="str">
        <f ca="1">IF(Runs_test!A1435=OFFSET(Runs_test!A1435,1,0),"",1)</f>
        <v/>
      </c>
      <c r="B1435" s="3">
        <f>IF(Runs_test!A1435="W",B1434+1,0)</f>
        <v>0</v>
      </c>
      <c r="C1435" s="3">
        <f>IF(Runs_test!A1435="L",C1434+1,0)</f>
        <v>0</v>
      </c>
    </row>
    <row r="1436" spans="1:3">
      <c r="A1436" s="3" t="str">
        <f ca="1">IF(Runs_test!A1436=OFFSET(Runs_test!A1436,1,0),"",1)</f>
        <v/>
      </c>
      <c r="B1436" s="3">
        <f>IF(Runs_test!A1436="W",B1435+1,0)</f>
        <v>0</v>
      </c>
      <c r="C1436" s="3">
        <f>IF(Runs_test!A1436="L",C1435+1,0)</f>
        <v>0</v>
      </c>
    </row>
    <row r="1437" spans="1:3">
      <c r="A1437" s="3" t="str">
        <f ca="1">IF(Runs_test!A1437=OFFSET(Runs_test!A1437,1,0),"",1)</f>
        <v/>
      </c>
      <c r="B1437" s="3">
        <f>IF(Runs_test!A1437="W",B1436+1,0)</f>
        <v>0</v>
      </c>
      <c r="C1437" s="3">
        <f>IF(Runs_test!A1437="L",C1436+1,0)</f>
        <v>0</v>
      </c>
    </row>
    <row r="1438" spans="1:3">
      <c r="A1438" s="3" t="str">
        <f ca="1">IF(Runs_test!A1438=OFFSET(Runs_test!A1438,1,0),"",1)</f>
        <v/>
      </c>
      <c r="B1438" s="3">
        <f>IF(Runs_test!A1438="W",B1437+1,0)</f>
        <v>0</v>
      </c>
      <c r="C1438" s="3">
        <f>IF(Runs_test!A1438="L",C1437+1,0)</f>
        <v>0</v>
      </c>
    </row>
    <row r="1439" spans="1:3">
      <c r="A1439" s="3" t="str">
        <f ca="1">IF(Runs_test!A1439=OFFSET(Runs_test!A1439,1,0),"",1)</f>
        <v/>
      </c>
      <c r="B1439" s="3">
        <f>IF(Runs_test!A1439="W",B1438+1,0)</f>
        <v>0</v>
      </c>
      <c r="C1439" s="3">
        <f>IF(Runs_test!A1439="L",C1438+1,0)</f>
        <v>0</v>
      </c>
    </row>
    <row r="1440" spans="1:3">
      <c r="A1440" s="3" t="str">
        <f ca="1">IF(Runs_test!A1440=OFFSET(Runs_test!A1440,1,0),"",1)</f>
        <v/>
      </c>
      <c r="B1440" s="3">
        <f>IF(Runs_test!A1440="W",B1439+1,0)</f>
        <v>0</v>
      </c>
      <c r="C1440" s="3">
        <f>IF(Runs_test!A1440="L",C1439+1,0)</f>
        <v>0</v>
      </c>
    </row>
    <row r="1441" spans="1:3">
      <c r="A1441" s="3" t="str">
        <f ca="1">IF(Runs_test!A1441=OFFSET(Runs_test!A1441,1,0),"",1)</f>
        <v/>
      </c>
      <c r="B1441" s="3">
        <f>IF(Runs_test!A1441="W",B1440+1,0)</f>
        <v>0</v>
      </c>
      <c r="C1441" s="3">
        <f>IF(Runs_test!A1441="L",C1440+1,0)</f>
        <v>0</v>
      </c>
    </row>
    <row r="1442" spans="1:3">
      <c r="A1442" s="3" t="str">
        <f ca="1">IF(Runs_test!A1442=OFFSET(Runs_test!A1442,1,0),"",1)</f>
        <v/>
      </c>
      <c r="B1442" s="3">
        <f>IF(Runs_test!A1442="W",B1441+1,0)</f>
        <v>0</v>
      </c>
      <c r="C1442" s="3">
        <f>IF(Runs_test!A1442="L",C1441+1,0)</f>
        <v>0</v>
      </c>
    </row>
    <row r="1443" spans="1:3">
      <c r="A1443" s="3" t="str">
        <f ca="1">IF(Runs_test!A1443=OFFSET(Runs_test!A1443,1,0),"",1)</f>
        <v/>
      </c>
      <c r="B1443" s="3">
        <f>IF(Runs_test!A1443="W",B1442+1,0)</f>
        <v>0</v>
      </c>
      <c r="C1443" s="3">
        <f>IF(Runs_test!A1443="L",C1442+1,0)</f>
        <v>0</v>
      </c>
    </row>
    <row r="1444" spans="1:3">
      <c r="A1444" s="3" t="str">
        <f ca="1">IF(Runs_test!A1444=OFFSET(Runs_test!A1444,1,0),"",1)</f>
        <v/>
      </c>
      <c r="B1444" s="3">
        <f>IF(Runs_test!A1444="W",B1443+1,0)</f>
        <v>0</v>
      </c>
      <c r="C1444" s="3">
        <f>IF(Runs_test!A1444="L",C1443+1,0)</f>
        <v>0</v>
      </c>
    </row>
    <row r="1445" spans="1:3">
      <c r="A1445" s="3" t="str">
        <f ca="1">IF(Runs_test!A1445=OFFSET(Runs_test!A1445,1,0),"",1)</f>
        <v/>
      </c>
      <c r="B1445" s="3">
        <f>IF(Runs_test!A1445="W",B1444+1,0)</f>
        <v>0</v>
      </c>
      <c r="C1445" s="3">
        <f>IF(Runs_test!A1445="L",C1444+1,0)</f>
        <v>0</v>
      </c>
    </row>
    <row r="1446" spans="1:3">
      <c r="A1446" s="3" t="str">
        <f ca="1">IF(Runs_test!A1446=OFFSET(Runs_test!A1446,1,0),"",1)</f>
        <v/>
      </c>
      <c r="B1446" s="3">
        <f>IF(Runs_test!A1446="W",B1445+1,0)</f>
        <v>0</v>
      </c>
      <c r="C1446" s="3">
        <f>IF(Runs_test!A1446="L",C1445+1,0)</f>
        <v>0</v>
      </c>
    </row>
    <row r="1447" spans="1:3">
      <c r="A1447" s="3" t="str">
        <f ca="1">IF(Runs_test!A1447=OFFSET(Runs_test!A1447,1,0),"",1)</f>
        <v/>
      </c>
      <c r="B1447" s="3">
        <f>IF(Runs_test!A1447="W",B1446+1,0)</f>
        <v>0</v>
      </c>
      <c r="C1447" s="3">
        <f>IF(Runs_test!A1447="L",C1446+1,0)</f>
        <v>0</v>
      </c>
    </row>
    <row r="1448" spans="1:3">
      <c r="A1448" s="3" t="str">
        <f ca="1">IF(Runs_test!A1448=OFFSET(Runs_test!A1448,1,0),"",1)</f>
        <v/>
      </c>
      <c r="B1448" s="3">
        <f>IF(Runs_test!A1448="W",B1447+1,0)</f>
        <v>0</v>
      </c>
      <c r="C1448" s="3">
        <f>IF(Runs_test!A1448="L",C1447+1,0)</f>
        <v>0</v>
      </c>
    </row>
    <row r="1449" spans="1:3">
      <c r="A1449" s="3" t="str">
        <f ca="1">IF(Runs_test!A1449=OFFSET(Runs_test!A1449,1,0),"",1)</f>
        <v/>
      </c>
      <c r="B1449" s="3">
        <f>IF(Runs_test!A1449="W",B1448+1,0)</f>
        <v>0</v>
      </c>
      <c r="C1449" s="3">
        <f>IF(Runs_test!A1449="L",C1448+1,0)</f>
        <v>0</v>
      </c>
    </row>
    <row r="1450" spans="1:3">
      <c r="A1450" s="3" t="str">
        <f ca="1">IF(Runs_test!A1450=OFFSET(Runs_test!A1450,1,0),"",1)</f>
        <v/>
      </c>
      <c r="B1450" s="3">
        <f>IF(Runs_test!A1450="W",B1449+1,0)</f>
        <v>0</v>
      </c>
      <c r="C1450" s="3">
        <f>IF(Runs_test!A1450="L",C1449+1,0)</f>
        <v>0</v>
      </c>
    </row>
    <row r="1451" spans="1:3">
      <c r="A1451" s="3" t="str">
        <f ca="1">IF(Runs_test!A1451=OFFSET(Runs_test!A1451,1,0),"",1)</f>
        <v/>
      </c>
      <c r="B1451" s="3">
        <f>IF(Runs_test!A1451="W",B1450+1,0)</f>
        <v>0</v>
      </c>
      <c r="C1451" s="3">
        <f>IF(Runs_test!A1451="L",C1450+1,0)</f>
        <v>0</v>
      </c>
    </row>
    <row r="1452" spans="1:3">
      <c r="A1452" s="3" t="str">
        <f ca="1">IF(Runs_test!A1452=OFFSET(Runs_test!A1452,1,0),"",1)</f>
        <v/>
      </c>
      <c r="B1452" s="3">
        <f>IF(Runs_test!A1452="W",B1451+1,0)</f>
        <v>0</v>
      </c>
      <c r="C1452" s="3">
        <f>IF(Runs_test!A1452="L",C1451+1,0)</f>
        <v>0</v>
      </c>
    </row>
    <row r="1453" spans="1:3">
      <c r="A1453" s="3" t="str">
        <f ca="1">IF(Runs_test!A1453=OFFSET(Runs_test!A1453,1,0),"",1)</f>
        <v/>
      </c>
      <c r="B1453" s="3">
        <f>IF(Runs_test!A1453="W",B1452+1,0)</f>
        <v>0</v>
      </c>
      <c r="C1453" s="3">
        <f>IF(Runs_test!A1453="L",C1452+1,0)</f>
        <v>0</v>
      </c>
    </row>
    <row r="1454" spans="1:3">
      <c r="A1454" s="3" t="str">
        <f ca="1">IF(Runs_test!A1454=OFFSET(Runs_test!A1454,1,0),"",1)</f>
        <v/>
      </c>
      <c r="B1454" s="3">
        <f>IF(Runs_test!A1454="W",B1453+1,0)</f>
        <v>0</v>
      </c>
      <c r="C1454" s="3">
        <f>IF(Runs_test!A1454="L",C1453+1,0)</f>
        <v>0</v>
      </c>
    </row>
    <row r="1455" spans="1:3">
      <c r="A1455" s="3" t="str">
        <f ca="1">IF(Runs_test!A1455=OFFSET(Runs_test!A1455,1,0),"",1)</f>
        <v/>
      </c>
      <c r="B1455" s="3">
        <f>IF(Runs_test!A1455="W",B1454+1,0)</f>
        <v>0</v>
      </c>
      <c r="C1455" s="3">
        <f>IF(Runs_test!A1455="L",C1454+1,0)</f>
        <v>0</v>
      </c>
    </row>
    <row r="1456" spans="1:3">
      <c r="A1456" s="3" t="str">
        <f ca="1">IF(Runs_test!A1456=OFFSET(Runs_test!A1456,1,0),"",1)</f>
        <v/>
      </c>
      <c r="B1456" s="3">
        <f>IF(Runs_test!A1456="W",B1455+1,0)</f>
        <v>0</v>
      </c>
      <c r="C1456" s="3">
        <f>IF(Runs_test!A1456="L",C1455+1,0)</f>
        <v>0</v>
      </c>
    </row>
    <row r="1457" spans="1:3">
      <c r="A1457" s="3" t="str">
        <f ca="1">IF(Runs_test!A1457=OFFSET(Runs_test!A1457,1,0),"",1)</f>
        <v/>
      </c>
      <c r="B1457" s="3">
        <f>IF(Runs_test!A1457="W",B1456+1,0)</f>
        <v>0</v>
      </c>
      <c r="C1457" s="3">
        <f>IF(Runs_test!A1457="L",C1456+1,0)</f>
        <v>0</v>
      </c>
    </row>
    <row r="1458" spans="1:3">
      <c r="A1458" s="3" t="str">
        <f ca="1">IF(Runs_test!A1458=OFFSET(Runs_test!A1458,1,0),"",1)</f>
        <v/>
      </c>
      <c r="B1458" s="3">
        <f>IF(Runs_test!A1458="W",B1457+1,0)</f>
        <v>0</v>
      </c>
      <c r="C1458" s="3">
        <f>IF(Runs_test!A1458="L",C1457+1,0)</f>
        <v>0</v>
      </c>
    </row>
    <row r="1459" spans="1:3">
      <c r="A1459" s="3" t="str">
        <f ca="1">IF(Runs_test!A1459=OFFSET(Runs_test!A1459,1,0),"",1)</f>
        <v/>
      </c>
      <c r="B1459" s="3">
        <f>IF(Runs_test!A1459="W",B1458+1,0)</f>
        <v>0</v>
      </c>
      <c r="C1459" s="3">
        <f>IF(Runs_test!A1459="L",C1458+1,0)</f>
        <v>0</v>
      </c>
    </row>
    <row r="1460" spans="1:3">
      <c r="A1460" s="3" t="str">
        <f ca="1">IF(Runs_test!A1460=OFFSET(Runs_test!A1460,1,0),"",1)</f>
        <v/>
      </c>
      <c r="B1460" s="3">
        <f>IF(Runs_test!A1460="W",B1459+1,0)</f>
        <v>0</v>
      </c>
      <c r="C1460" s="3">
        <f>IF(Runs_test!A1460="L",C1459+1,0)</f>
        <v>0</v>
      </c>
    </row>
    <row r="1461" spans="1:3">
      <c r="A1461" s="3" t="str">
        <f ca="1">IF(Runs_test!A1461=OFFSET(Runs_test!A1461,1,0),"",1)</f>
        <v/>
      </c>
      <c r="B1461" s="3">
        <f>IF(Runs_test!A1461="W",B1460+1,0)</f>
        <v>0</v>
      </c>
      <c r="C1461" s="3">
        <f>IF(Runs_test!A1461="L",C1460+1,0)</f>
        <v>0</v>
      </c>
    </row>
    <row r="1462" spans="1:3">
      <c r="A1462" s="3" t="str">
        <f ca="1">IF(Runs_test!A1462=OFFSET(Runs_test!A1462,1,0),"",1)</f>
        <v/>
      </c>
      <c r="B1462" s="3">
        <f>IF(Runs_test!A1462="W",B1461+1,0)</f>
        <v>0</v>
      </c>
      <c r="C1462" s="3">
        <f>IF(Runs_test!A1462="L",C1461+1,0)</f>
        <v>0</v>
      </c>
    </row>
    <row r="1463" spans="1:3">
      <c r="A1463" s="3" t="str">
        <f ca="1">IF(Runs_test!A1463=OFFSET(Runs_test!A1463,1,0),"",1)</f>
        <v/>
      </c>
      <c r="B1463" s="3">
        <f>IF(Runs_test!A1463="W",B1462+1,0)</f>
        <v>0</v>
      </c>
      <c r="C1463" s="3">
        <f>IF(Runs_test!A1463="L",C1462+1,0)</f>
        <v>0</v>
      </c>
    </row>
    <row r="1464" spans="1:3">
      <c r="A1464" s="3" t="str">
        <f ca="1">IF(Runs_test!A1464=OFFSET(Runs_test!A1464,1,0),"",1)</f>
        <v/>
      </c>
      <c r="B1464" s="3">
        <f>IF(Runs_test!A1464="W",B1463+1,0)</f>
        <v>0</v>
      </c>
      <c r="C1464" s="3">
        <f>IF(Runs_test!A1464="L",C1463+1,0)</f>
        <v>0</v>
      </c>
    </row>
    <row r="1465" spans="1:3">
      <c r="A1465" s="3" t="str">
        <f ca="1">IF(Runs_test!A1465=OFFSET(Runs_test!A1465,1,0),"",1)</f>
        <v/>
      </c>
      <c r="B1465" s="3">
        <f>IF(Runs_test!A1465="W",B1464+1,0)</f>
        <v>0</v>
      </c>
      <c r="C1465" s="3">
        <f>IF(Runs_test!A1465="L",C1464+1,0)</f>
        <v>0</v>
      </c>
    </row>
    <row r="1466" spans="1:3">
      <c r="A1466" s="3" t="str">
        <f ca="1">IF(Runs_test!A1466=OFFSET(Runs_test!A1466,1,0),"",1)</f>
        <v/>
      </c>
      <c r="B1466" s="3">
        <f>IF(Runs_test!A1466="W",B1465+1,0)</f>
        <v>0</v>
      </c>
      <c r="C1466" s="3">
        <f>IF(Runs_test!A1466="L",C1465+1,0)</f>
        <v>0</v>
      </c>
    </row>
    <row r="1467" spans="1:3">
      <c r="A1467" s="3" t="str">
        <f ca="1">IF(Runs_test!A1467=OFFSET(Runs_test!A1467,1,0),"",1)</f>
        <v/>
      </c>
      <c r="B1467" s="3">
        <f>IF(Runs_test!A1467="W",B1466+1,0)</f>
        <v>0</v>
      </c>
      <c r="C1467" s="3">
        <f>IF(Runs_test!A1467="L",C1466+1,0)</f>
        <v>0</v>
      </c>
    </row>
    <row r="1468" spans="1:3">
      <c r="A1468" s="3" t="str">
        <f ca="1">IF(Runs_test!A1468=OFFSET(Runs_test!A1468,1,0),"",1)</f>
        <v/>
      </c>
      <c r="B1468" s="3">
        <f>IF(Runs_test!A1468="W",B1467+1,0)</f>
        <v>0</v>
      </c>
      <c r="C1468" s="3">
        <f>IF(Runs_test!A1468="L",C1467+1,0)</f>
        <v>0</v>
      </c>
    </row>
    <row r="1469" spans="1:3">
      <c r="A1469" s="3" t="str">
        <f ca="1">IF(Runs_test!A1469=OFFSET(Runs_test!A1469,1,0),"",1)</f>
        <v/>
      </c>
      <c r="B1469" s="3">
        <f>IF(Runs_test!A1469="W",B1468+1,0)</f>
        <v>0</v>
      </c>
      <c r="C1469" s="3">
        <f>IF(Runs_test!A1469="L",C1468+1,0)</f>
        <v>0</v>
      </c>
    </row>
    <row r="1470" spans="1:3">
      <c r="A1470" s="3" t="str">
        <f ca="1">IF(Runs_test!A1470=OFFSET(Runs_test!A1470,1,0),"",1)</f>
        <v/>
      </c>
      <c r="B1470" s="3">
        <f>IF(Runs_test!A1470="W",B1469+1,0)</f>
        <v>0</v>
      </c>
      <c r="C1470" s="3">
        <f>IF(Runs_test!A1470="L",C1469+1,0)</f>
        <v>0</v>
      </c>
    </row>
    <row r="1471" spans="1:3">
      <c r="A1471" s="3" t="str">
        <f ca="1">IF(Runs_test!A1471=OFFSET(Runs_test!A1471,1,0),"",1)</f>
        <v/>
      </c>
      <c r="B1471" s="3">
        <f>IF(Runs_test!A1471="W",B1470+1,0)</f>
        <v>0</v>
      </c>
      <c r="C1471" s="3">
        <f>IF(Runs_test!A1471="L",C1470+1,0)</f>
        <v>0</v>
      </c>
    </row>
    <row r="1472" spans="1:3">
      <c r="A1472" s="3" t="str">
        <f ca="1">IF(Runs_test!A1472=OFFSET(Runs_test!A1472,1,0),"",1)</f>
        <v/>
      </c>
      <c r="B1472" s="3">
        <f>IF(Runs_test!A1472="W",B1471+1,0)</f>
        <v>0</v>
      </c>
      <c r="C1472" s="3">
        <f>IF(Runs_test!A1472="L",C1471+1,0)</f>
        <v>0</v>
      </c>
    </row>
    <row r="1473" spans="1:3">
      <c r="A1473" s="3" t="str">
        <f ca="1">IF(Runs_test!A1473=OFFSET(Runs_test!A1473,1,0),"",1)</f>
        <v/>
      </c>
      <c r="B1473" s="3">
        <f>IF(Runs_test!A1473="W",B1472+1,0)</f>
        <v>0</v>
      </c>
      <c r="C1473" s="3">
        <f>IF(Runs_test!A1473="L",C1472+1,0)</f>
        <v>0</v>
      </c>
    </row>
    <row r="1474" spans="1:3">
      <c r="A1474" s="3" t="str">
        <f ca="1">IF(Runs_test!A1474=OFFSET(Runs_test!A1474,1,0),"",1)</f>
        <v/>
      </c>
      <c r="B1474" s="3">
        <f>IF(Runs_test!A1474="W",B1473+1,0)</f>
        <v>0</v>
      </c>
      <c r="C1474" s="3">
        <f>IF(Runs_test!A1474="L",C1473+1,0)</f>
        <v>0</v>
      </c>
    </row>
    <row r="1475" spans="1:3">
      <c r="A1475" s="3" t="str">
        <f ca="1">IF(Runs_test!A1475=OFFSET(Runs_test!A1475,1,0),"",1)</f>
        <v/>
      </c>
      <c r="B1475" s="3">
        <f>IF(Runs_test!A1475="W",B1474+1,0)</f>
        <v>0</v>
      </c>
      <c r="C1475" s="3">
        <f>IF(Runs_test!A1475="L",C1474+1,0)</f>
        <v>0</v>
      </c>
    </row>
    <row r="1476" spans="1:3">
      <c r="A1476" s="3" t="str">
        <f ca="1">IF(Runs_test!A1476=OFFSET(Runs_test!A1476,1,0),"",1)</f>
        <v/>
      </c>
      <c r="B1476" s="3">
        <f>IF(Runs_test!A1476="W",B1475+1,0)</f>
        <v>0</v>
      </c>
      <c r="C1476" s="3">
        <f>IF(Runs_test!A1476="L",C1475+1,0)</f>
        <v>0</v>
      </c>
    </row>
    <row r="1477" spans="1:3">
      <c r="A1477" s="3" t="str">
        <f ca="1">IF(Runs_test!A1477=OFFSET(Runs_test!A1477,1,0),"",1)</f>
        <v/>
      </c>
      <c r="B1477" s="3">
        <f>IF(Runs_test!A1477="W",B1476+1,0)</f>
        <v>0</v>
      </c>
      <c r="C1477" s="3">
        <f>IF(Runs_test!A1477="L",C1476+1,0)</f>
        <v>0</v>
      </c>
    </row>
    <row r="1478" spans="1:3">
      <c r="A1478" s="3" t="str">
        <f ca="1">IF(Runs_test!A1478=OFFSET(Runs_test!A1478,1,0),"",1)</f>
        <v/>
      </c>
      <c r="B1478" s="3">
        <f>IF(Runs_test!A1478="W",B1477+1,0)</f>
        <v>0</v>
      </c>
      <c r="C1478" s="3">
        <f>IF(Runs_test!A1478="L",C1477+1,0)</f>
        <v>0</v>
      </c>
    </row>
    <row r="1479" spans="1:3">
      <c r="A1479" s="3" t="str">
        <f ca="1">IF(Runs_test!A1479=OFFSET(Runs_test!A1479,1,0),"",1)</f>
        <v/>
      </c>
      <c r="B1479" s="3">
        <f>IF(Runs_test!A1479="W",B1478+1,0)</f>
        <v>0</v>
      </c>
      <c r="C1479" s="3">
        <f>IF(Runs_test!A1479="L",C1478+1,0)</f>
        <v>0</v>
      </c>
    </row>
    <row r="1480" spans="1:3">
      <c r="A1480" s="3" t="str">
        <f ca="1">IF(Runs_test!A1480=OFFSET(Runs_test!A1480,1,0),"",1)</f>
        <v/>
      </c>
      <c r="B1480" s="3">
        <f>IF(Runs_test!A1480="W",B1479+1,0)</f>
        <v>0</v>
      </c>
      <c r="C1480" s="3">
        <f>IF(Runs_test!A1480="L",C1479+1,0)</f>
        <v>0</v>
      </c>
    </row>
    <row r="1481" spans="1:3">
      <c r="A1481" s="3" t="str">
        <f ca="1">IF(Runs_test!A1481=OFFSET(Runs_test!A1481,1,0),"",1)</f>
        <v/>
      </c>
      <c r="B1481" s="3">
        <f>IF(Runs_test!A1481="W",B1480+1,0)</f>
        <v>0</v>
      </c>
      <c r="C1481" s="3">
        <f>IF(Runs_test!A1481="L",C1480+1,0)</f>
        <v>0</v>
      </c>
    </row>
    <row r="1482" spans="1:3">
      <c r="A1482" s="3" t="str">
        <f ca="1">IF(Runs_test!A1482=OFFSET(Runs_test!A1482,1,0),"",1)</f>
        <v/>
      </c>
      <c r="B1482" s="3">
        <f>IF(Runs_test!A1482="W",B1481+1,0)</f>
        <v>0</v>
      </c>
      <c r="C1482" s="3">
        <f>IF(Runs_test!A1482="L",C1481+1,0)</f>
        <v>0</v>
      </c>
    </row>
    <row r="1483" spans="1:3">
      <c r="A1483" s="3" t="str">
        <f ca="1">IF(Runs_test!A1483=OFFSET(Runs_test!A1483,1,0),"",1)</f>
        <v/>
      </c>
      <c r="B1483" s="3">
        <f>IF(Runs_test!A1483="W",B1482+1,0)</f>
        <v>0</v>
      </c>
      <c r="C1483" s="3">
        <f>IF(Runs_test!A1483="L",C1482+1,0)</f>
        <v>0</v>
      </c>
    </row>
    <row r="1484" spans="1:3">
      <c r="A1484" s="3" t="str">
        <f ca="1">IF(Runs_test!A1484=OFFSET(Runs_test!A1484,1,0),"",1)</f>
        <v/>
      </c>
      <c r="B1484" s="3">
        <f>IF(Runs_test!A1484="W",B1483+1,0)</f>
        <v>0</v>
      </c>
      <c r="C1484" s="3">
        <f>IF(Runs_test!A1484="L",C1483+1,0)</f>
        <v>0</v>
      </c>
    </row>
    <row r="1485" spans="1:3">
      <c r="A1485" s="3" t="str">
        <f ca="1">IF(Runs_test!A1485=OFFSET(Runs_test!A1485,1,0),"",1)</f>
        <v/>
      </c>
      <c r="B1485" s="3">
        <f>IF(Runs_test!A1485="W",B1484+1,0)</f>
        <v>0</v>
      </c>
      <c r="C1485" s="3">
        <f>IF(Runs_test!A1485="L",C1484+1,0)</f>
        <v>0</v>
      </c>
    </row>
    <row r="1486" spans="1:3">
      <c r="A1486" s="3" t="str">
        <f ca="1">IF(Runs_test!A1486=OFFSET(Runs_test!A1486,1,0),"",1)</f>
        <v/>
      </c>
      <c r="B1486" s="3">
        <f>IF(Runs_test!A1486="W",B1485+1,0)</f>
        <v>0</v>
      </c>
      <c r="C1486" s="3">
        <f>IF(Runs_test!A1486="L",C1485+1,0)</f>
        <v>0</v>
      </c>
    </row>
    <row r="1487" spans="1:3">
      <c r="A1487" s="3" t="str">
        <f ca="1">IF(Runs_test!A1487=OFFSET(Runs_test!A1487,1,0),"",1)</f>
        <v/>
      </c>
      <c r="B1487" s="3">
        <f>IF(Runs_test!A1487="W",B1486+1,0)</f>
        <v>0</v>
      </c>
      <c r="C1487" s="3">
        <f>IF(Runs_test!A1487="L",C1486+1,0)</f>
        <v>0</v>
      </c>
    </row>
    <row r="1488" spans="1:3">
      <c r="A1488" s="3" t="str">
        <f ca="1">IF(Runs_test!A1488=OFFSET(Runs_test!A1488,1,0),"",1)</f>
        <v/>
      </c>
      <c r="B1488" s="3">
        <f>IF(Runs_test!A1488="W",B1487+1,0)</f>
        <v>0</v>
      </c>
      <c r="C1488" s="3">
        <f>IF(Runs_test!A1488="L",C1487+1,0)</f>
        <v>0</v>
      </c>
    </row>
    <row r="1489" spans="1:3">
      <c r="A1489" s="3" t="str">
        <f ca="1">IF(Runs_test!A1489=OFFSET(Runs_test!A1489,1,0),"",1)</f>
        <v/>
      </c>
      <c r="B1489" s="3">
        <f>IF(Runs_test!A1489="W",B1488+1,0)</f>
        <v>0</v>
      </c>
      <c r="C1489" s="3">
        <f>IF(Runs_test!A1489="L",C1488+1,0)</f>
        <v>0</v>
      </c>
    </row>
    <row r="1490" spans="1:3">
      <c r="A1490" s="3" t="str">
        <f ca="1">IF(Runs_test!A1490=OFFSET(Runs_test!A1490,1,0),"",1)</f>
        <v/>
      </c>
      <c r="B1490" s="3">
        <f>IF(Runs_test!A1490="W",B1489+1,0)</f>
        <v>0</v>
      </c>
      <c r="C1490" s="3">
        <f>IF(Runs_test!A1490="L",C1489+1,0)</f>
        <v>0</v>
      </c>
    </row>
    <row r="1491" spans="1:3">
      <c r="A1491" s="3" t="str">
        <f ca="1">IF(Runs_test!A1491=OFFSET(Runs_test!A1491,1,0),"",1)</f>
        <v/>
      </c>
      <c r="B1491" s="3">
        <f>IF(Runs_test!A1491="W",B1490+1,0)</f>
        <v>0</v>
      </c>
      <c r="C1491" s="3">
        <f>IF(Runs_test!A1491="L",C1490+1,0)</f>
        <v>0</v>
      </c>
    </row>
    <row r="1492" spans="1:3">
      <c r="A1492" s="3" t="str">
        <f ca="1">IF(Runs_test!A1492=OFFSET(Runs_test!A1492,1,0),"",1)</f>
        <v/>
      </c>
      <c r="B1492" s="3">
        <f>IF(Runs_test!A1492="W",B1491+1,0)</f>
        <v>0</v>
      </c>
      <c r="C1492" s="3">
        <f>IF(Runs_test!A1492="L",C1491+1,0)</f>
        <v>0</v>
      </c>
    </row>
    <row r="1493" spans="1:3">
      <c r="A1493" s="3" t="str">
        <f ca="1">IF(Runs_test!A1493=OFFSET(Runs_test!A1493,1,0),"",1)</f>
        <v/>
      </c>
      <c r="B1493" s="3">
        <f>IF(Runs_test!A1493="W",B1492+1,0)</f>
        <v>0</v>
      </c>
      <c r="C1493" s="3">
        <f>IF(Runs_test!A1493="L",C1492+1,0)</f>
        <v>0</v>
      </c>
    </row>
    <row r="1494" spans="1:3">
      <c r="A1494" s="3" t="str">
        <f ca="1">IF(Runs_test!A1494=OFFSET(Runs_test!A1494,1,0),"",1)</f>
        <v/>
      </c>
      <c r="B1494" s="3">
        <f>IF(Runs_test!A1494="W",B1493+1,0)</f>
        <v>0</v>
      </c>
      <c r="C1494" s="3">
        <f>IF(Runs_test!A1494="L",C1493+1,0)</f>
        <v>0</v>
      </c>
    </row>
    <row r="1495" spans="1:3">
      <c r="A1495" s="3" t="str">
        <f ca="1">IF(Runs_test!A1495=OFFSET(Runs_test!A1495,1,0),"",1)</f>
        <v/>
      </c>
      <c r="B1495" s="3">
        <f>IF(Runs_test!A1495="W",B1494+1,0)</f>
        <v>0</v>
      </c>
      <c r="C1495" s="3">
        <f>IF(Runs_test!A1495="L",C1494+1,0)</f>
        <v>0</v>
      </c>
    </row>
    <row r="1496" spans="1:3">
      <c r="A1496" s="3" t="str">
        <f ca="1">IF(Runs_test!A1496=OFFSET(Runs_test!A1496,1,0),"",1)</f>
        <v/>
      </c>
      <c r="B1496" s="3">
        <f>IF(Runs_test!A1496="W",B1495+1,0)</f>
        <v>0</v>
      </c>
      <c r="C1496" s="3">
        <f>IF(Runs_test!A1496="L",C1495+1,0)</f>
        <v>0</v>
      </c>
    </row>
    <row r="1497" spans="1:3">
      <c r="A1497" s="3" t="str">
        <f ca="1">IF(Runs_test!A1497=OFFSET(Runs_test!A1497,1,0),"",1)</f>
        <v/>
      </c>
      <c r="B1497" s="3">
        <f>IF(Runs_test!A1497="W",B1496+1,0)</f>
        <v>0</v>
      </c>
      <c r="C1497" s="3">
        <f>IF(Runs_test!A1497="L",C1496+1,0)</f>
        <v>0</v>
      </c>
    </row>
    <row r="1498" spans="1:3">
      <c r="A1498" s="3" t="str">
        <f ca="1">IF(Runs_test!A1498=OFFSET(Runs_test!A1498,1,0),"",1)</f>
        <v/>
      </c>
      <c r="B1498" s="3">
        <f>IF(Runs_test!A1498="W",B1497+1,0)</f>
        <v>0</v>
      </c>
      <c r="C1498" s="3">
        <f>IF(Runs_test!A1498="L",C1497+1,0)</f>
        <v>0</v>
      </c>
    </row>
    <row r="1499" spans="1:3">
      <c r="A1499" s="3" t="str">
        <f ca="1">IF(Runs_test!A1499=OFFSET(Runs_test!A1499,1,0),"",1)</f>
        <v/>
      </c>
      <c r="B1499" s="3">
        <f>IF(Runs_test!A1499="W",B1498+1,0)</f>
        <v>0</v>
      </c>
      <c r="C1499" s="3">
        <f>IF(Runs_test!A1499="L",C1498+1,0)</f>
        <v>0</v>
      </c>
    </row>
    <row r="1500" spans="1:3">
      <c r="A1500" s="3" t="str">
        <f ca="1">IF(Runs_test!A1500=OFFSET(Runs_test!A1500,1,0),"",1)</f>
        <v/>
      </c>
      <c r="B1500" s="3">
        <f>IF(Runs_test!A1500="W",B1499+1,0)</f>
        <v>0</v>
      </c>
      <c r="C1500" s="3">
        <f>IF(Runs_test!A1500="L",C1499+1,0)</f>
        <v>0</v>
      </c>
    </row>
    <row r="1501" spans="1:3">
      <c r="A1501" s="3" t="str">
        <f ca="1">IF(Runs_test!A1501=OFFSET(Runs_test!A1501,1,0),"",1)</f>
        <v/>
      </c>
      <c r="B1501" s="3">
        <f>IF(Runs_test!A1501="W",B1500+1,0)</f>
        <v>0</v>
      </c>
      <c r="C1501" s="3">
        <f>IF(Runs_test!A1501="L",C1500+1,0)</f>
        <v>0</v>
      </c>
    </row>
    <row r="1502" spans="1:3">
      <c r="A1502" s="3" t="str">
        <f ca="1">IF(Runs_test!A1502=OFFSET(Runs_test!A1502,1,0),"",1)</f>
        <v/>
      </c>
      <c r="B1502" s="3">
        <f>IF(Runs_test!A1502="W",B1501+1,0)</f>
        <v>0</v>
      </c>
      <c r="C1502" s="3">
        <f>IF(Runs_test!A1502="L",C1501+1,0)</f>
        <v>0</v>
      </c>
    </row>
    <row r="1503" spans="1:3">
      <c r="A1503" s="3" t="str">
        <f ca="1">IF(Runs_test!A1503=OFFSET(Runs_test!A1503,1,0),"",1)</f>
        <v/>
      </c>
      <c r="B1503" s="3">
        <f>IF(Runs_test!A1503="W",B1502+1,0)</f>
        <v>0</v>
      </c>
      <c r="C1503" s="3">
        <f>IF(Runs_test!A1503="L",C1502+1,0)</f>
        <v>0</v>
      </c>
    </row>
    <row r="1504" spans="1:3">
      <c r="A1504" s="3" t="str">
        <f ca="1">IF(Runs_test!A1504=OFFSET(Runs_test!A1504,1,0),"",1)</f>
        <v/>
      </c>
      <c r="B1504" s="3">
        <f>IF(Runs_test!A1504="W",B1503+1,0)</f>
        <v>0</v>
      </c>
      <c r="C1504" s="3">
        <f>IF(Runs_test!A1504="L",C1503+1,0)</f>
        <v>0</v>
      </c>
    </row>
    <row r="1505" spans="1:3">
      <c r="A1505" s="3" t="str">
        <f ca="1">IF(Runs_test!A1505=OFFSET(Runs_test!A1505,1,0),"",1)</f>
        <v/>
      </c>
      <c r="B1505" s="3">
        <f>IF(Runs_test!A1505="W",B1504+1,0)</f>
        <v>0</v>
      </c>
      <c r="C1505" s="3">
        <f>IF(Runs_test!A1505="L",C1504+1,0)</f>
        <v>0</v>
      </c>
    </row>
    <row r="1506" spans="1:3">
      <c r="A1506" s="3" t="str">
        <f ca="1">IF(Runs_test!A1506=OFFSET(Runs_test!A1506,1,0),"",1)</f>
        <v/>
      </c>
      <c r="B1506" s="3">
        <f>IF(Runs_test!A1506="W",B1505+1,0)</f>
        <v>0</v>
      </c>
      <c r="C1506" s="3">
        <f>IF(Runs_test!A1506="L",C1505+1,0)</f>
        <v>0</v>
      </c>
    </row>
    <row r="1507" spans="1:3">
      <c r="A1507" s="3" t="str">
        <f ca="1">IF(Runs_test!A1507=OFFSET(Runs_test!A1507,1,0),"",1)</f>
        <v/>
      </c>
      <c r="B1507" s="3">
        <f>IF(Runs_test!A1507="W",B1506+1,0)</f>
        <v>0</v>
      </c>
      <c r="C1507" s="3">
        <f>IF(Runs_test!A1507="L",C1506+1,0)</f>
        <v>0</v>
      </c>
    </row>
    <row r="1508" spans="1:3">
      <c r="A1508" s="3" t="str">
        <f ca="1">IF(Runs_test!A1508=OFFSET(Runs_test!A1508,1,0),"",1)</f>
        <v/>
      </c>
      <c r="B1508" s="3">
        <f>IF(Runs_test!A1508="W",B1507+1,0)</f>
        <v>0</v>
      </c>
      <c r="C1508" s="3">
        <f>IF(Runs_test!A1508="L",C1507+1,0)</f>
        <v>0</v>
      </c>
    </row>
    <row r="1509" spans="1:3">
      <c r="A1509" s="3" t="str">
        <f ca="1">IF(Runs_test!A1509=OFFSET(Runs_test!A1509,1,0),"",1)</f>
        <v/>
      </c>
      <c r="B1509" s="3">
        <f>IF(Runs_test!A1509="W",B1508+1,0)</f>
        <v>0</v>
      </c>
      <c r="C1509" s="3">
        <f>IF(Runs_test!A1509="L",C1508+1,0)</f>
        <v>0</v>
      </c>
    </row>
    <row r="1510" spans="1:3">
      <c r="A1510" s="3" t="str">
        <f ca="1">IF(Runs_test!A1510=OFFSET(Runs_test!A1510,1,0),"",1)</f>
        <v/>
      </c>
      <c r="B1510" s="3">
        <f>IF(Runs_test!A1510="W",B1509+1,0)</f>
        <v>0</v>
      </c>
      <c r="C1510" s="3">
        <f>IF(Runs_test!A1510="L",C1509+1,0)</f>
        <v>0</v>
      </c>
    </row>
    <row r="1511" spans="1:3">
      <c r="A1511" s="3" t="str">
        <f ca="1">IF(Runs_test!A1511=OFFSET(Runs_test!A1511,1,0),"",1)</f>
        <v/>
      </c>
      <c r="B1511" s="3">
        <f>IF(Runs_test!A1511="W",B1510+1,0)</f>
        <v>0</v>
      </c>
      <c r="C1511" s="3">
        <f>IF(Runs_test!A1511="L",C1510+1,0)</f>
        <v>0</v>
      </c>
    </row>
    <row r="1512" spans="1:3">
      <c r="A1512" s="3" t="str">
        <f ca="1">IF(Runs_test!A1512=OFFSET(Runs_test!A1512,1,0),"",1)</f>
        <v/>
      </c>
      <c r="B1512" s="3">
        <f>IF(Runs_test!A1512="W",B1511+1,0)</f>
        <v>0</v>
      </c>
      <c r="C1512" s="3">
        <f>IF(Runs_test!A1512="L",C1511+1,0)</f>
        <v>0</v>
      </c>
    </row>
    <row r="1513" spans="1:3">
      <c r="A1513" s="3" t="str">
        <f ca="1">IF(Runs_test!A1513=OFFSET(Runs_test!A1513,1,0),"",1)</f>
        <v/>
      </c>
      <c r="B1513" s="3">
        <f>IF(Runs_test!A1513="W",B1512+1,0)</f>
        <v>0</v>
      </c>
      <c r="C1513" s="3">
        <f>IF(Runs_test!A1513="L",C1512+1,0)</f>
        <v>0</v>
      </c>
    </row>
    <row r="1514" spans="1:3">
      <c r="A1514" s="3" t="str">
        <f ca="1">IF(Runs_test!A1514=OFFSET(Runs_test!A1514,1,0),"",1)</f>
        <v/>
      </c>
      <c r="B1514" s="3">
        <f>IF(Runs_test!A1514="W",B1513+1,0)</f>
        <v>0</v>
      </c>
      <c r="C1514" s="3">
        <f>IF(Runs_test!A1514="L",C1513+1,0)</f>
        <v>0</v>
      </c>
    </row>
    <row r="1515" spans="1:3">
      <c r="A1515" s="3" t="str">
        <f ca="1">IF(Runs_test!A1515=OFFSET(Runs_test!A1515,1,0),"",1)</f>
        <v/>
      </c>
      <c r="B1515" s="3">
        <f>IF(Runs_test!A1515="W",B1514+1,0)</f>
        <v>0</v>
      </c>
      <c r="C1515" s="3">
        <f>IF(Runs_test!A1515="L",C1514+1,0)</f>
        <v>0</v>
      </c>
    </row>
    <row r="1516" spans="1:3">
      <c r="A1516" s="3" t="str">
        <f ca="1">IF(Runs_test!A1516=OFFSET(Runs_test!A1516,1,0),"",1)</f>
        <v/>
      </c>
      <c r="B1516" s="3">
        <f>IF(Runs_test!A1516="W",B1515+1,0)</f>
        <v>0</v>
      </c>
      <c r="C1516" s="3">
        <f>IF(Runs_test!A1516="L",C1515+1,0)</f>
        <v>0</v>
      </c>
    </row>
    <row r="1517" spans="1:3">
      <c r="A1517" s="3" t="str">
        <f ca="1">IF(Runs_test!A1517=OFFSET(Runs_test!A1517,1,0),"",1)</f>
        <v/>
      </c>
      <c r="B1517" s="3">
        <f>IF(Runs_test!A1517="W",B1516+1,0)</f>
        <v>0</v>
      </c>
      <c r="C1517" s="3">
        <f>IF(Runs_test!A1517="L",C1516+1,0)</f>
        <v>0</v>
      </c>
    </row>
    <row r="1518" spans="1:3">
      <c r="A1518" s="3" t="str">
        <f ca="1">IF(Runs_test!A1518=OFFSET(Runs_test!A1518,1,0),"",1)</f>
        <v/>
      </c>
      <c r="B1518" s="3">
        <f>IF(Runs_test!A1518="W",B1517+1,0)</f>
        <v>0</v>
      </c>
      <c r="C1518" s="3">
        <f>IF(Runs_test!A1518="L",C1517+1,0)</f>
        <v>0</v>
      </c>
    </row>
    <row r="1519" spans="1:3">
      <c r="A1519" s="3" t="str">
        <f ca="1">IF(Runs_test!A1519=OFFSET(Runs_test!A1519,1,0),"",1)</f>
        <v/>
      </c>
      <c r="B1519" s="3">
        <f>IF(Runs_test!A1519="W",B1518+1,0)</f>
        <v>0</v>
      </c>
      <c r="C1519" s="3">
        <f>IF(Runs_test!A1519="L",C1518+1,0)</f>
        <v>0</v>
      </c>
    </row>
    <row r="1520" spans="1:3">
      <c r="A1520" s="3" t="str">
        <f ca="1">IF(Runs_test!A1520=OFFSET(Runs_test!A1520,1,0),"",1)</f>
        <v/>
      </c>
      <c r="B1520" s="3">
        <f>IF(Runs_test!A1520="W",B1519+1,0)</f>
        <v>0</v>
      </c>
      <c r="C1520" s="3">
        <f>IF(Runs_test!A1520="L",C1519+1,0)</f>
        <v>0</v>
      </c>
    </row>
    <row r="1521" spans="1:3">
      <c r="A1521" s="3" t="str">
        <f ca="1">IF(Runs_test!A1521=OFFSET(Runs_test!A1521,1,0),"",1)</f>
        <v/>
      </c>
      <c r="B1521" s="3">
        <f>IF(Runs_test!A1521="W",B1520+1,0)</f>
        <v>0</v>
      </c>
      <c r="C1521" s="3">
        <f>IF(Runs_test!A1521="L",C1520+1,0)</f>
        <v>0</v>
      </c>
    </row>
    <row r="1522" spans="1:3">
      <c r="A1522" s="3" t="str">
        <f ca="1">IF(Runs_test!A1522=OFFSET(Runs_test!A1522,1,0),"",1)</f>
        <v/>
      </c>
      <c r="B1522" s="3">
        <f>IF(Runs_test!A1522="W",B1521+1,0)</f>
        <v>0</v>
      </c>
      <c r="C1522" s="3">
        <f>IF(Runs_test!A1522="L",C1521+1,0)</f>
        <v>0</v>
      </c>
    </row>
    <row r="1523" spans="1:3">
      <c r="A1523" s="3" t="str">
        <f ca="1">IF(Runs_test!A1523=OFFSET(Runs_test!A1523,1,0),"",1)</f>
        <v/>
      </c>
      <c r="B1523" s="3">
        <f>IF(Runs_test!A1523="W",B1522+1,0)</f>
        <v>0</v>
      </c>
      <c r="C1523" s="3">
        <f>IF(Runs_test!A1523="L",C1522+1,0)</f>
        <v>0</v>
      </c>
    </row>
    <row r="1524" spans="1:3">
      <c r="A1524" s="3" t="str">
        <f ca="1">IF(Runs_test!A1524=OFFSET(Runs_test!A1524,1,0),"",1)</f>
        <v/>
      </c>
      <c r="B1524" s="3">
        <f>IF(Runs_test!A1524="W",B1523+1,0)</f>
        <v>0</v>
      </c>
      <c r="C1524" s="3">
        <f>IF(Runs_test!A1524="L",C1523+1,0)</f>
        <v>0</v>
      </c>
    </row>
    <row r="1525" spans="1:3">
      <c r="A1525" s="3" t="str">
        <f ca="1">IF(Runs_test!A1525=OFFSET(Runs_test!A1525,1,0),"",1)</f>
        <v/>
      </c>
      <c r="B1525" s="3">
        <f>IF(Runs_test!A1525="W",B1524+1,0)</f>
        <v>0</v>
      </c>
      <c r="C1525" s="3">
        <f>IF(Runs_test!A1525="L",C1524+1,0)</f>
        <v>0</v>
      </c>
    </row>
    <row r="1526" spans="1:3">
      <c r="A1526" s="3" t="str">
        <f ca="1">IF(Runs_test!A1526=OFFSET(Runs_test!A1526,1,0),"",1)</f>
        <v/>
      </c>
      <c r="B1526" s="3">
        <f>IF(Runs_test!A1526="W",B1525+1,0)</f>
        <v>0</v>
      </c>
      <c r="C1526" s="3">
        <f>IF(Runs_test!A1526="L",C1525+1,0)</f>
        <v>0</v>
      </c>
    </row>
    <row r="1527" spans="1:3">
      <c r="A1527" s="3" t="str">
        <f ca="1">IF(Runs_test!A1527=OFFSET(Runs_test!A1527,1,0),"",1)</f>
        <v/>
      </c>
      <c r="B1527" s="3">
        <f>IF(Runs_test!A1527="W",B1526+1,0)</f>
        <v>0</v>
      </c>
      <c r="C1527" s="3">
        <f>IF(Runs_test!A1527="L",C1526+1,0)</f>
        <v>0</v>
      </c>
    </row>
    <row r="1528" spans="1:3">
      <c r="A1528" s="3" t="str">
        <f ca="1">IF(Runs_test!A1528=OFFSET(Runs_test!A1528,1,0),"",1)</f>
        <v/>
      </c>
      <c r="B1528" s="3">
        <f>IF(Runs_test!A1528="W",B1527+1,0)</f>
        <v>0</v>
      </c>
      <c r="C1528" s="3">
        <f>IF(Runs_test!A1528="L",C1527+1,0)</f>
        <v>0</v>
      </c>
    </row>
    <row r="1529" spans="1:3">
      <c r="A1529" s="3" t="str">
        <f ca="1">IF(Runs_test!A1529=OFFSET(Runs_test!A1529,1,0),"",1)</f>
        <v/>
      </c>
      <c r="B1529" s="3">
        <f>IF(Runs_test!A1529="W",B1528+1,0)</f>
        <v>0</v>
      </c>
      <c r="C1529" s="3">
        <f>IF(Runs_test!A1529="L",C1528+1,0)</f>
        <v>0</v>
      </c>
    </row>
    <row r="1530" spans="1:3">
      <c r="A1530" s="3" t="str">
        <f ca="1">IF(Runs_test!A1530=OFFSET(Runs_test!A1530,1,0),"",1)</f>
        <v/>
      </c>
      <c r="B1530" s="3">
        <f>IF(Runs_test!A1530="W",B1529+1,0)</f>
        <v>0</v>
      </c>
      <c r="C1530" s="3">
        <f>IF(Runs_test!A1530="L",C1529+1,0)</f>
        <v>0</v>
      </c>
    </row>
    <row r="1531" spans="1:3">
      <c r="A1531" s="3" t="str">
        <f ca="1">IF(Runs_test!A1531=OFFSET(Runs_test!A1531,1,0),"",1)</f>
        <v/>
      </c>
      <c r="B1531" s="3">
        <f>IF(Runs_test!A1531="W",B1530+1,0)</f>
        <v>0</v>
      </c>
      <c r="C1531" s="3">
        <f>IF(Runs_test!A1531="L",C1530+1,0)</f>
        <v>0</v>
      </c>
    </row>
    <row r="1532" spans="1:3">
      <c r="A1532" s="3" t="str">
        <f ca="1">IF(Runs_test!A1532=OFFSET(Runs_test!A1532,1,0),"",1)</f>
        <v/>
      </c>
      <c r="B1532" s="3">
        <f>IF(Runs_test!A1532="W",B1531+1,0)</f>
        <v>0</v>
      </c>
      <c r="C1532" s="3">
        <f>IF(Runs_test!A1532="L",C1531+1,0)</f>
        <v>0</v>
      </c>
    </row>
    <row r="1533" spans="1:3">
      <c r="A1533" s="3" t="str">
        <f ca="1">IF(Runs_test!A1533=OFFSET(Runs_test!A1533,1,0),"",1)</f>
        <v/>
      </c>
      <c r="B1533" s="3">
        <f>IF(Runs_test!A1533="W",B1532+1,0)</f>
        <v>0</v>
      </c>
      <c r="C1533" s="3">
        <f>IF(Runs_test!A1533="L",C1532+1,0)</f>
        <v>0</v>
      </c>
    </row>
    <row r="1534" spans="1:3">
      <c r="A1534" s="3" t="str">
        <f ca="1">IF(Runs_test!A1534=OFFSET(Runs_test!A1534,1,0),"",1)</f>
        <v/>
      </c>
      <c r="B1534" s="3">
        <f>IF(Runs_test!A1534="W",B1533+1,0)</f>
        <v>0</v>
      </c>
      <c r="C1534" s="3">
        <f>IF(Runs_test!A1534="L",C1533+1,0)</f>
        <v>0</v>
      </c>
    </row>
    <row r="1535" spans="1:3">
      <c r="A1535" s="3" t="str">
        <f ca="1">IF(Runs_test!A1535=OFFSET(Runs_test!A1535,1,0),"",1)</f>
        <v/>
      </c>
      <c r="B1535" s="3">
        <f>IF(Runs_test!A1535="W",B1534+1,0)</f>
        <v>0</v>
      </c>
      <c r="C1535" s="3">
        <f>IF(Runs_test!A1535="L",C1534+1,0)</f>
        <v>0</v>
      </c>
    </row>
    <row r="1536" spans="1:3">
      <c r="A1536" s="3" t="str">
        <f ca="1">IF(Runs_test!A1536=OFFSET(Runs_test!A1536,1,0),"",1)</f>
        <v/>
      </c>
      <c r="B1536" s="3">
        <f>IF(Runs_test!A1536="W",B1535+1,0)</f>
        <v>0</v>
      </c>
      <c r="C1536" s="3">
        <f>IF(Runs_test!A1536="L",C1535+1,0)</f>
        <v>0</v>
      </c>
    </row>
    <row r="1537" spans="1:3">
      <c r="A1537" s="3" t="str">
        <f ca="1">IF(Runs_test!A1537=OFFSET(Runs_test!A1537,1,0),"",1)</f>
        <v/>
      </c>
      <c r="B1537" s="3">
        <f>IF(Runs_test!A1537="W",B1536+1,0)</f>
        <v>0</v>
      </c>
      <c r="C1537" s="3">
        <f>IF(Runs_test!A1537="L",C1536+1,0)</f>
        <v>0</v>
      </c>
    </row>
    <row r="1538" spans="1:3">
      <c r="A1538" s="3" t="str">
        <f ca="1">IF(Runs_test!A1538=OFFSET(Runs_test!A1538,1,0),"",1)</f>
        <v/>
      </c>
      <c r="B1538" s="3">
        <f>IF(Runs_test!A1538="W",B1537+1,0)</f>
        <v>0</v>
      </c>
      <c r="C1538" s="3">
        <f>IF(Runs_test!A1538="L",C1537+1,0)</f>
        <v>0</v>
      </c>
    </row>
    <row r="1539" spans="1:3">
      <c r="A1539" s="3" t="str">
        <f ca="1">IF(Runs_test!A1539=OFFSET(Runs_test!A1539,1,0),"",1)</f>
        <v/>
      </c>
      <c r="B1539" s="3">
        <f>IF(Runs_test!A1539="W",B1538+1,0)</f>
        <v>0</v>
      </c>
      <c r="C1539" s="3">
        <f>IF(Runs_test!A1539="L",C1538+1,0)</f>
        <v>0</v>
      </c>
    </row>
    <row r="1540" spans="1:3">
      <c r="A1540" s="3" t="str">
        <f ca="1">IF(Runs_test!A1540=OFFSET(Runs_test!A1540,1,0),"",1)</f>
        <v/>
      </c>
      <c r="B1540" s="3">
        <f>IF(Runs_test!A1540="W",B1539+1,0)</f>
        <v>0</v>
      </c>
      <c r="C1540" s="3">
        <f>IF(Runs_test!A1540="L",C1539+1,0)</f>
        <v>0</v>
      </c>
    </row>
    <row r="1541" spans="1:3">
      <c r="A1541" s="3" t="str">
        <f ca="1">IF(Runs_test!A1541=OFFSET(Runs_test!A1541,1,0),"",1)</f>
        <v/>
      </c>
      <c r="B1541" s="3">
        <f>IF(Runs_test!A1541="W",B1540+1,0)</f>
        <v>0</v>
      </c>
      <c r="C1541" s="3">
        <f>IF(Runs_test!A1541="L",C1540+1,0)</f>
        <v>0</v>
      </c>
    </row>
    <row r="1542" spans="1:3">
      <c r="A1542" s="3" t="str">
        <f ca="1">IF(Runs_test!A1542=OFFSET(Runs_test!A1542,1,0),"",1)</f>
        <v/>
      </c>
      <c r="B1542" s="3">
        <f>IF(Runs_test!A1542="W",B1541+1,0)</f>
        <v>0</v>
      </c>
      <c r="C1542" s="3">
        <f>IF(Runs_test!A1542="L",C1541+1,0)</f>
        <v>0</v>
      </c>
    </row>
    <row r="1543" spans="1:3">
      <c r="A1543" s="3" t="str">
        <f ca="1">IF(Runs_test!A1543=OFFSET(Runs_test!A1543,1,0),"",1)</f>
        <v/>
      </c>
      <c r="B1543" s="3">
        <f>IF(Runs_test!A1543="W",B1542+1,0)</f>
        <v>0</v>
      </c>
      <c r="C1543" s="3">
        <f>IF(Runs_test!A1543="L",C1542+1,0)</f>
        <v>0</v>
      </c>
    </row>
    <row r="1544" spans="1:3">
      <c r="A1544" s="3" t="str">
        <f ca="1">IF(Runs_test!A1544=OFFSET(Runs_test!A1544,1,0),"",1)</f>
        <v/>
      </c>
      <c r="B1544" s="3">
        <f>IF(Runs_test!A1544="W",B1543+1,0)</f>
        <v>0</v>
      </c>
      <c r="C1544" s="3">
        <f>IF(Runs_test!A1544="L",C1543+1,0)</f>
        <v>0</v>
      </c>
    </row>
    <row r="1545" spans="1:3">
      <c r="A1545" s="3" t="str">
        <f ca="1">IF(Runs_test!A1545=OFFSET(Runs_test!A1545,1,0),"",1)</f>
        <v/>
      </c>
      <c r="B1545" s="3">
        <f>IF(Runs_test!A1545="W",B1544+1,0)</f>
        <v>0</v>
      </c>
      <c r="C1545" s="3">
        <f>IF(Runs_test!A1545="L",C1544+1,0)</f>
        <v>0</v>
      </c>
    </row>
    <row r="1546" spans="1:3">
      <c r="A1546" s="3" t="str">
        <f ca="1">IF(Runs_test!A1546=OFFSET(Runs_test!A1546,1,0),"",1)</f>
        <v/>
      </c>
      <c r="B1546" s="3">
        <f>IF(Runs_test!A1546="W",B1545+1,0)</f>
        <v>0</v>
      </c>
      <c r="C1546" s="3">
        <f>IF(Runs_test!A1546="L",C1545+1,0)</f>
        <v>0</v>
      </c>
    </row>
    <row r="1547" spans="1:3">
      <c r="A1547" s="3" t="str">
        <f ca="1">IF(Runs_test!A1547=OFFSET(Runs_test!A1547,1,0),"",1)</f>
        <v/>
      </c>
      <c r="B1547" s="3">
        <f>IF(Runs_test!A1547="W",B1546+1,0)</f>
        <v>0</v>
      </c>
      <c r="C1547" s="3">
        <f>IF(Runs_test!A1547="L",C1546+1,0)</f>
        <v>0</v>
      </c>
    </row>
    <row r="1548" spans="1:3">
      <c r="A1548" s="3" t="str">
        <f ca="1">IF(Runs_test!A1548=OFFSET(Runs_test!A1548,1,0),"",1)</f>
        <v/>
      </c>
      <c r="B1548" s="3">
        <f>IF(Runs_test!A1548="W",B1547+1,0)</f>
        <v>0</v>
      </c>
      <c r="C1548" s="3">
        <f>IF(Runs_test!A1548="L",C1547+1,0)</f>
        <v>0</v>
      </c>
    </row>
    <row r="1549" spans="1:3">
      <c r="A1549" s="3" t="str">
        <f ca="1">IF(Runs_test!A1549=OFFSET(Runs_test!A1549,1,0),"",1)</f>
        <v/>
      </c>
      <c r="B1549" s="3">
        <f>IF(Runs_test!A1549="W",B1548+1,0)</f>
        <v>0</v>
      </c>
      <c r="C1549" s="3">
        <f>IF(Runs_test!A1549="L",C1548+1,0)</f>
        <v>0</v>
      </c>
    </row>
    <row r="1550" spans="1:3">
      <c r="A1550" s="3" t="str">
        <f ca="1">IF(Runs_test!A1550=OFFSET(Runs_test!A1550,1,0),"",1)</f>
        <v/>
      </c>
      <c r="B1550" s="3">
        <f>IF(Runs_test!A1550="W",B1549+1,0)</f>
        <v>0</v>
      </c>
      <c r="C1550" s="3">
        <f>IF(Runs_test!A1550="L",C1549+1,0)</f>
        <v>0</v>
      </c>
    </row>
    <row r="1551" spans="1:3">
      <c r="A1551" s="3" t="str">
        <f ca="1">IF(Runs_test!A1551=OFFSET(Runs_test!A1551,1,0),"",1)</f>
        <v/>
      </c>
      <c r="B1551" s="3">
        <f>IF(Runs_test!A1551="W",B1550+1,0)</f>
        <v>0</v>
      </c>
      <c r="C1551" s="3">
        <f>IF(Runs_test!A1551="L",C1550+1,0)</f>
        <v>0</v>
      </c>
    </row>
    <row r="1552" spans="1:3">
      <c r="A1552" s="3" t="str">
        <f ca="1">IF(Runs_test!A1552=OFFSET(Runs_test!A1552,1,0),"",1)</f>
        <v/>
      </c>
      <c r="B1552" s="3">
        <f>IF(Runs_test!A1552="W",B1551+1,0)</f>
        <v>0</v>
      </c>
      <c r="C1552" s="3">
        <f>IF(Runs_test!A1552="L",C1551+1,0)</f>
        <v>0</v>
      </c>
    </row>
    <row r="1553" spans="1:3">
      <c r="A1553" s="3" t="str">
        <f ca="1">IF(Runs_test!A1553=OFFSET(Runs_test!A1553,1,0),"",1)</f>
        <v/>
      </c>
      <c r="B1553" s="3">
        <f>IF(Runs_test!A1553="W",B1552+1,0)</f>
        <v>0</v>
      </c>
      <c r="C1553" s="3">
        <f>IF(Runs_test!A1553="L",C1552+1,0)</f>
        <v>0</v>
      </c>
    </row>
    <row r="1554" spans="1:3">
      <c r="A1554" s="3" t="str">
        <f ca="1">IF(Runs_test!A1554=OFFSET(Runs_test!A1554,1,0),"",1)</f>
        <v/>
      </c>
      <c r="B1554" s="3">
        <f>IF(Runs_test!A1554="W",B1553+1,0)</f>
        <v>0</v>
      </c>
      <c r="C1554" s="3">
        <f>IF(Runs_test!A1554="L",C1553+1,0)</f>
        <v>0</v>
      </c>
    </row>
    <row r="1555" spans="1:3">
      <c r="A1555" s="3" t="str">
        <f ca="1">IF(Runs_test!A1555=OFFSET(Runs_test!A1555,1,0),"",1)</f>
        <v/>
      </c>
      <c r="B1555" s="3">
        <f>IF(Runs_test!A1555="W",B1554+1,0)</f>
        <v>0</v>
      </c>
      <c r="C1555" s="3">
        <f>IF(Runs_test!A1555="L",C1554+1,0)</f>
        <v>0</v>
      </c>
    </row>
    <row r="1556" spans="1:3">
      <c r="A1556" s="3" t="str">
        <f ca="1">IF(Runs_test!A1556=OFFSET(Runs_test!A1556,1,0),"",1)</f>
        <v/>
      </c>
      <c r="B1556" s="3">
        <f>IF(Runs_test!A1556="W",B1555+1,0)</f>
        <v>0</v>
      </c>
      <c r="C1556" s="3">
        <f>IF(Runs_test!A1556="L",C1555+1,0)</f>
        <v>0</v>
      </c>
    </row>
    <row r="1557" spans="1:3">
      <c r="A1557" s="3" t="str">
        <f ca="1">IF(Runs_test!A1557=OFFSET(Runs_test!A1557,1,0),"",1)</f>
        <v/>
      </c>
      <c r="B1557" s="3">
        <f>IF(Runs_test!A1557="W",B1556+1,0)</f>
        <v>0</v>
      </c>
      <c r="C1557" s="3">
        <f>IF(Runs_test!A1557="L",C1556+1,0)</f>
        <v>0</v>
      </c>
    </row>
    <row r="1558" spans="1:3">
      <c r="A1558" s="3" t="str">
        <f ca="1">IF(Runs_test!A1558=OFFSET(Runs_test!A1558,1,0),"",1)</f>
        <v/>
      </c>
      <c r="B1558" s="3">
        <f>IF(Runs_test!A1558="W",B1557+1,0)</f>
        <v>0</v>
      </c>
      <c r="C1558" s="3">
        <f>IF(Runs_test!A1558="L",C1557+1,0)</f>
        <v>0</v>
      </c>
    </row>
    <row r="1559" spans="1:3">
      <c r="A1559" s="3" t="str">
        <f ca="1">IF(Runs_test!A1559=OFFSET(Runs_test!A1559,1,0),"",1)</f>
        <v/>
      </c>
      <c r="B1559" s="3">
        <f>IF(Runs_test!A1559="W",B1558+1,0)</f>
        <v>0</v>
      </c>
      <c r="C1559" s="3">
        <f>IF(Runs_test!A1559="L",C1558+1,0)</f>
        <v>0</v>
      </c>
    </row>
    <row r="1560" spans="1:3">
      <c r="A1560" s="3" t="str">
        <f ca="1">IF(Runs_test!A1560=OFFSET(Runs_test!A1560,1,0),"",1)</f>
        <v/>
      </c>
      <c r="B1560" s="3">
        <f>IF(Runs_test!A1560="W",B1559+1,0)</f>
        <v>0</v>
      </c>
      <c r="C1560" s="3">
        <f>IF(Runs_test!A1560="L",C1559+1,0)</f>
        <v>0</v>
      </c>
    </row>
    <row r="1561" spans="1:3">
      <c r="A1561" s="3" t="str">
        <f ca="1">IF(Runs_test!A1561=OFFSET(Runs_test!A1561,1,0),"",1)</f>
        <v/>
      </c>
      <c r="B1561" s="3">
        <f>IF(Runs_test!A1561="W",B1560+1,0)</f>
        <v>0</v>
      </c>
      <c r="C1561" s="3">
        <f>IF(Runs_test!A1561="L",C1560+1,0)</f>
        <v>0</v>
      </c>
    </row>
    <row r="1562" spans="1:3">
      <c r="A1562" s="3" t="str">
        <f ca="1">IF(Runs_test!A1562=OFFSET(Runs_test!A1562,1,0),"",1)</f>
        <v/>
      </c>
      <c r="B1562" s="3">
        <f>IF(Runs_test!A1562="W",B1561+1,0)</f>
        <v>0</v>
      </c>
      <c r="C1562" s="3">
        <f>IF(Runs_test!A1562="L",C1561+1,0)</f>
        <v>0</v>
      </c>
    </row>
    <row r="1563" spans="1:3">
      <c r="A1563" s="3" t="str">
        <f ca="1">IF(Runs_test!A1563=OFFSET(Runs_test!A1563,1,0),"",1)</f>
        <v/>
      </c>
      <c r="B1563" s="3">
        <f>IF(Runs_test!A1563="W",B1562+1,0)</f>
        <v>0</v>
      </c>
      <c r="C1563" s="3">
        <f>IF(Runs_test!A1563="L",C1562+1,0)</f>
        <v>0</v>
      </c>
    </row>
    <row r="1564" spans="1:3">
      <c r="A1564" s="3" t="str">
        <f ca="1">IF(Runs_test!A1564=OFFSET(Runs_test!A1564,1,0),"",1)</f>
        <v/>
      </c>
      <c r="B1564" s="3">
        <f>IF(Runs_test!A1564="W",B1563+1,0)</f>
        <v>0</v>
      </c>
      <c r="C1564" s="3">
        <f>IF(Runs_test!A1564="L",C1563+1,0)</f>
        <v>0</v>
      </c>
    </row>
    <row r="1565" spans="1:3">
      <c r="A1565" s="3" t="str">
        <f ca="1">IF(Runs_test!A1565=OFFSET(Runs_test!A1565,1,0),"",1)</f>
        <v/>
      </c>
      <c r="B1565" s="3">
        <f>IF(Runs_test!A1565="W",B1564+1,0)</f>
        <v>0</v>
      </c>
      <c r="C1565" s="3">
        <f>IF(Runs_test!A1565="L",C1564+1,0)</f>
        <v>0</v>
      </c>
    </row>
    <row r="1566" spans="1:3">
      <c r="A1566" s="3" t="str">
        <f ca="1">IF(Runs_test!A1566=OFFSET(Runs_test!A1566,1,0),"",1)</f>
        <v/>
      </c>
      <c r="B1566" s="3">
        <f>IF(Runs_test!A1566="W",B1565+1,0)</f>
        <v>0</v>
      </c>
      <c r="C1566" s="3">
        <f>IF(Runs_test!A1566="L",C1565+1,0)</f>
        <v>0</v>
      </c>
    </row>
    <row r="1567" spans="1:3">
      <c r="A1567" s="3" t="str">
        <f ca="1">IF(Runs_test!A1567=OFFSET(Runs_test!A1567,1,0),"",1)</f>
        <v/>
      </c>
      <c r="B1567" s="3">
        <f>IF(Runs_test!A1567="W",B1566+1,0)</f>
        <v>0</v>
      </c>
      <c r="C1567" s="3">
        <f>IF(Runs_test!A1567="L",C1566+1,0)</f>
        <v>0</v>
      </c>
    </row>
    <row r="1568" spans="1:3">
      <c r="A1568" s="3" t="str">
        <f ca="1">IF(Runs_test!A1568=OFFSET(Runs_test!A1568,1,0),"",1)</f>
        <v/>
      </c>
      <c r="B1568" s="3">
        <f>IF(Runs_test!A1568="W",B1567+1,0)</f>
        <v>0</v>
      </c>
      <c r="C1568" s="3">
        <f>IF(Runs_test!A1568="L",C1567+1,0)</f>
        <v>0</v>
      </c>
    </row>
    <row r="1569" spans="1:3">
      <c r="A1569" s="3" t="str">
        <f ca="1">IF(Runs_test!A1569=OFFSET(Runs_test!A1569,1,0),"",1)</f>
        <v/>
      </c>
      <c r="B1569" s="3">
        <f>IF(Runs_test!A1569="W",B1568+1,0)</f>
        <v>0</v>
      </c>
      <c r="C1569" s="3">
        <f>IF(Runs_test!A1569="L",C1568+1,0)</f>
        <v>0</v>
      </c>
    </row>
    <row r="1570" spans="1:3">
      <c r="A1570" s="3" t="str">
        <f ca="1">IF(Runs_test!A1570=OFFSET(Runs_test!A1570,1,0),"",1)</f>
        <v/>
      </c>
      <c r="B1570" s="3">
        <f>IF(Runs_test!A1570="W",B1569+1,0)</f>
        <v>0</v>
      </c>
      <c r="C1570" s="3">
        <f>IF(Runs_test!A1570="L",C1569+1,0)</f>
        <v>0</v>
      </c>
    </row>
    <row r="1571" spans="1:3">
      <c r="A1571" s="3" t="str">
        <f ca="1">IF(Runs_test!A1571=OFFSET(Runs_test!A1571,1,0),"",1)</f>
        <v/>
      </c>
      <c r="B1571" s="3">
        <f>IF(Runs_test!A1571="W",B1570+1,0)</f>
        <v>0</v>
      </c>
      <c r="C1571" s="3">
        <f>IF(Runs_test!A1571="L",C1570+1,0)</f>
        <v>0</v>
      </c>
    </row>
    <row r="1572" spans="1:3">
      <c r="A1572" s="3" t="str">
        <f ca="1">IF(Runs_test!A1572=OFFSET(Runs_test!A1572,1,0),"",1)</f>
        <v/>
      </c>
      <c r="B1572" s="3">
        <f>IF(Runs_test!A1572="W",B1571+1,0)</f>
        <v>0</v>
      </c>
      <c r="C1572" s="3">
        <f>IF(Runs_test!A1572="L",C1571+1,0)</f>
        <v>0</v>
      </c>
    </row>
    <row r="1573" spans="1:3">
      <c r="A1573" s="3" t="str">
        <f ca="1">IF(Runs_test!A1573=OFFSET(Runs_test!A1573,1,0),"",1)</f>
        <v/>
      </c>
      <c r="B1573" s="3">
        <f>IF(Runs_test!A1573="W",B1572+1,0)</f>
        <v>0</v>
      </c>
      <c r="C1573" s="3">
        <f>IF(Runs_test!A1573="L",C1572+1,0)</f>
        <v>0</v>
      </c>
    </row>
    <row r="1574" spans="1:3">
      <c r="A1574" s="3" t="str">
        <f ca="1">IF(Runs_test!A1574=OFFSET(Runs_test!A1574,1,0),"",1)</f>
        <v/>
      </c>
      <c r="B1574" s="3">
        <f>IF(Runs_test!A1574="W",B1573+1,0)</f>
        <v>0</v>
      </c>
      <c r="C1574" s="3">
        <f>IF(Runs_test!A1574="L",C1573+1,0)</f>
        <v>0</v>
      </c>
    </row>
    <row r="1575" spans="1:3">
      <c r="A1575" s="3" t="str">
        <f ca="1">IF(Runs_test!A1575=OFFSET(Runs_test!A1575,1,0),"",1)</f>
        <v/>
      </c>
      <c r="B1575" s="3">
        <f>IF(Runs_test!A1575="W",B1574+1,0)</f>
        <v>0</v>
      </c>
      <c r="C1575" s="3">
        <f>IF(Runs_test!A1575="L",C1574+1,0)</f>
        <v>0</v>
      </c>
    </row>
    <row r="1576" spans="1:3">
      <c r="A1576" s="3" t="str">
        <f ca="1">IF(Runs_test!A1576=OFFSET(Runs_test!A1576,1,0),"",1)</f>
        <v/>
      </c>
      <c r="B1576" s="3">
        <f>IF(Runs_test!A1576="W",B1575+1,0)</f>
        <v>0</v>
      </c>
      <c r="C1576" s="3">
        <f>IF(Runs_test!A1576="L",C1575+1,0)</f>
        <v>0</v>
      </c>
    </row>
    <row r="1577" spans="1:3">
      <c r="A1577" s="3" t="str">
        <f ca="1">IF(Runs_test!A1577=OFFSET(Runs_test!A1577,1,0),"",1)</f>
        <v/>
      </c>
      <c r="B1577" s="3">
        <f>IF(Runs_test!A1577="W",B1576+1,0)</f>
        <v>0</v>
      </c>
      <c r="C1577" s="3">
        <f>IF(Runs_test!A1577="L",C1576+1,0)</f>
        <v>0</v>
      </c>
    </row>
    <row r="1578" spans="1:3">
      <c r="A1578" s="3" t="str">
        <f ca="1">IF(Runs_test!A1578=OFFSET(Runs_test!A1578,1,0),"",1)</f>
        <v/>
      </c>
      <c r="B1578" s="3">
        <f>IF(Runs_test!A1578="W",B1577+1,0)</f>
        <v>0</v>
      </c>
      <c r="C1578" s="3">
        <f>IF(Runs_test!A1578="L",C1577+1,0)</f>
        <v>0</v>
      </c>
    </row>
    <row r="1579" spans="1:3">
      <c r="A1579" s="3" t="str">
        <f ca="1">IF(Runs_test!A1579=OFFSET(Runs_test!A1579,1,0),"",1)</f>
        <v/>
      </c>
      <c r="B1579" s="3">
        <f>IF(Runs_test!A1579="W",B1578+1,0)</f>
        <v>0</v>
      </c>
      <c r="C1579" s="3">
        <f>IF(Runs_test!A1579="L",C1578+1,0)</f>
        <v>0</v>
      </c>
    </row>
    <row r="1580" spans="1:3">
      <c r="A1580" s="3" t="str">
        <f ca="1">IF(Runs_test!A1580=OFFSET(Runs_test!A1580,1,0),"",1)</f>
        <v/>
      </c>
      <c r="B1580" s="3">
        <f>IF(Runs_test!A1580="W",B1579+1,0)</f>
        <v>0</v>
      </c>
      <c r="C1580" s="3">
        <f>IF(Runs_test!A1580="L",C1579+1,0)</f>
        <v>0</v>
      </c>
    </row>
    <row r="1581" spans="1:3">
      <c r="A1581" s="3" t="str">
        <f ca="1">IF(Runs_test!A1581=OFFSET(Runs_test!A1581,1,0),"",1)</f>
        <v/>
      </c>
      <c r="B1581" s="3">
        <f>IF(Runs_test!A1581="W",B1580+1,0)</f>
        <v>0</v>
      </c>
      <c r="C1581" s="3">
        <f>IF(Runs_test!A1581="L",C1580+1,0)</f>
        <v>0</v>
      </c>
    </row>
    <row r="1582" spans="1:3">
      <c r="A1582" s="3" t="str">
        <f ca="1">IF(Runs_test!A1582=OFFSET(Runs_test!A1582,1,0),"",1)</f>
        <v/>
      </c>
      <c r="B1582" s="3">
        <f>IF(Runs_test!A1582="W",B1581+1,0)</f>
        <v>0</v>
      </c>
      <c r="C1582" s="3">
        <f>IF(Runs_test!A1582="L",C1581+1,0)</f>
        <v>0</v>
      </c>
    </row>
    <row r="1583" spans="1:3">
      <c r="A1583" s="3" t="str">
        <f ca="1">IF(Runs_test!A1583=OFFSET(Runs_test!A1583,1,0),"",1)</f>
        <v/>
      </c>
      <c r="B1583" s="3">
        <f>IF(Runs_test!A1583="W",B1582+1,0)</f>
        <v>0</v>
      </c>
      <c r="C1583" s="3">
        <f>IF(Runs_test!A1583="L",C1582+1,0)</f>
        <v>0</v>
      </c>
    </row>
    <row r="1584" spans="1:3">
      <c r="A1584" s="3" t="str">
        <f ca="1">IF(Runs_test!A1584=OFFSET(Runs_test!A1584,1,0),"",1)</f>
        <v/>
      </c>
      <c r="B1584" s="3">
        <f>IF(Runs_test!A1584="W",B1583+1,0)</f>
        <v>0</v>
      </c>
      <c r="C1584" s="3">
        <f>IF(Runs_test!A1584="L",C1583+1,0)</f>
        <v>0</v>
      </c>
    </row>
    <row r="1585" spans="1:3">
      <c r="A1585" s="3" t="str">
        <f ca="1">IF(Runs_test!A1585=OFFSET(Runs_test!A1585,1,0),"",1)</f>
        <v/>
      </c>
      <c r="B1585" s="3">
        <f>IF(Runs_test!A1585="W",B1584+1,0)</f>
        <v>0</v>
      </c>
      <c r="C1585" s="3">
        <f>IF(Runs_test!A1585="L",C1584+1,0)</f>
        <v>0</v>
      </c>
    </row>
    <row r="1586" spans="1:3">
      <c r="A1586" s="3" t="str">
        <f ca="1">IF(Runs_test!A1586=OFFSET(Runs_test!A1586,1,0),"",1)</f>
        <v/>
      </c>
      <c r="B1586" s="3">
        <f>IF(Runs_test!A1586="W",B1585+1,0)</f>
        <v>0</v>
      </c>
      <c r="C1586" s="3">
        <f>IF(Runs_test!A1586="L",C1585+1,0)</f>
        <v>0</v>
      </c>
    </row>
    <row r="1587" spans="1:3">
      <c r="A1587" s="3" t="str">
        <f ca="1">IF(Runs_test!A1587=OFFSET(Runs_test!A1587,1,0),"",1)</f>
        <v/>
      </c>
      <c r="B1587" s="3">
        <f>IF(Runs_test!A1587="W",B1586+1,0)</f>
        <v>0</v>
      </c>
      <c r="C1587" s="3">
        <f>IF(Runs_test!A1587="L",C1586+1,0)</f>
        <v>0</v>
      </c>
    </row>
    <row r="1588" spans="1:3">
      <c r="A1588" s="3" t="str">
        <f ca="1">IF(Runs_test!A1588=OFFSET(Runs_test!A1588,1,0),"",1)</f>
        <v/>
      </c>
      <c r="B1588" s="3">
        <f>IF(Runs_test!A1588="W",B1587+1,0)</f>
        <v>0</v>
      </c>
      <c r="C1588" s="3">
        <f>IF(Runs_test!A1588="L",C1587+1,0)</f>
        <v>0</v>
      </c>
    </row>
    <row r="1589" spans="1:3">
      <c r="A1589" s="3" t="str">
        <f ca="1">IF(Runs_test!A1589=OFFSET(Runs_test!A1589,1,0),"",1)</f>
        <v/>
      </c>
      <c r="B1589" s="3">
        <f>IF(Runs_test!A1589="W",B1588+1,0)</f>
        <v>0</v>
      </c>
      <c r="C1589" s="3">
        <f>IF(Runs_test!A1589="L",C1588+1,0)</f>
        <v>0</v>
      </c>
    </row>
    <row r="1590" spans="1:3">
      <c r="A1590" s="3" t="str">
        <f ca="1">IF(Runs_test!A1590=OFFSET(Runs_test!A1590,1,0),"",1)</f>
        <v/>
      </c>
      <c r="B1590" s="3">
        <f>IF(Runs_test!A1590="W",B1589+1,0)</f>
        <v>0</v>
      </c>
      <c r="C1590" s="3">
        <f>IF(Runs_test!A1590="L",C1589+1,0)</f>
        <v>0</v>
      </c>
    </row>
    <row r="1591" spans="1:3">
      <c r="A1591" s="3" t="str">
        <f ca="1">IF(Runs_test!A1591=OFFSET(Runs_test!A1591,1,0),"",1)</f>
        <v/>
      </c>
      <c r="B1591" s="3">
        <f>IF(Runs_test!A1591="W",B1590+1,0)</f>
        <v>0</v>
      </c>
      <c r="C1591" s="3">
        <f>IF(Runs_test!A1591="L",C1590+1,0)</f>
        <v>0</v>
      </c>
    </row>
    <row r="1592" spans="1:3">
      <c r="A1592" s="3" t="str">
        <f ca="1">IF(Runs_test!A1592=OFFSET(Runs_test!A1592,1,0),"",1)</f>
        <v/>
      </c>
      <c r="B1592" s="3">
        <f>IF(Runs_test!A1592="W",B1591+1,0)</f>
        <v>0</v>
      </c>
      <c r="C1592" s="3">
        <f>IF(Runs_test!A1592="L",C1591+1,0)</f>
        <v>0</v>
      </c>
    </row>
    <row r="1593" spans="1:3">
      <c r="A1593" s="3" t="str">
        <f ca="1">IF(Runs_test!A1593=OFFSET(Runs_test!A1593,1,0),"",1)</f>
        <v/>
      </c>
      <c r="B1593" s="3">
        <f>IF(Runs_test!A1593="W",B1592+1,0)</f>
        <v>0</v>
      </c>
      <c r="C1593" s="3">
        <f>IF(Runs_test!A1593="L",C1592+1,0)</f>
        <v>0</v>
      </c>
    </row>
    <row r="1594" spans="1:3">
      <c r="A1594" s="3" t="str">
        <f ca="1">IF(Runs_test!A1594=OFFSET(Runs_test!A1594,1,0),"",1)</f>
        <v/>
      </c>
      <c r="B1594" s="3">
        <f>IF(Runs_test!A1594="W",B1593+1,0)</f>
        <v>0</v>
      </c>
      <c r="C1594" s="3">
        <f>IF(Runs_test!A1594="L",C1593+1,0)</f>
        <v>0</v>
      </c>
    </row>
    <row r="1595" spans="1:3">
      <c r="A1595" s="3" t="str">
        <f ca="1">IF(Runs_test!A1595=OFFSET(Runs_test!A1595,1,0),"",1)</f>
        <v/>
      </c>
      <c r="B1595" s="3">
        <f>IF(Runs_test!A1595="W",B1594+1,0)</f>
        <v>0</v>
      </c>
      <c r="C1595" s="3">
        <f>IF(Runs_test!A1595="L",C1594+1,0)</f>
        <v>0</v>
      </c>
    </row>
    <row r="1596" spans="1:3">
      <c r="A1596" s="3" t="str">
        <f ca="1">IF(Runs_test!A1596=OFFSET(Runs_test!A1596,1,0),"",1)</f>
        <v/>
      </c>
      <c r="B1596" s="3">
        <f>IF(Runs_test!A1596="W",B1595+1,0)</f>
        <v>0</v>
      </c>
      <c r="C1596" s="3">
        <f>IF(Runs_test!A1596="L",C1595+1,0)</f>
        <v>0</v>
      </c>
    </row>
    <row r="1597" spans="1:3">
      <c r="A1597" s="3" t="str">
        <f ca="1">IF(Runs_test!A1597=OFFSET(Runs_test!A1597,1,0),"",1)</f>
        <v/>
      </c>
      <c r="B1597" s="3">
        <f>IF(Runs_test!A1597="W",B1596+1,0)</f>
        <v>0</v>
      </c>
      <c r="C1597" s="3">
        <f>IF(Runs_test!A1597="L",C1596+1,0)</f>
        <v>0</v>
      </c>
    </row>
    <row r="1598" spans="1:3">
      <c r="A1598" s="3" t="str">
        <f ca="1">IF(Runs_test!A1598=OFFSET(Runs_test!A1598,1,0),"",1)</f>
        <v/>
      </c>
      <c r="B1598" s="3">
        <f>IF(Runs_test!A1598="W",B1597+1,0)</f>
        <v>0</v>
      </c>
      <c r="C1598" s="3">
        <f>IF(Runs_test!A1598="L",C1597+1,0)</f>
        <v>0</v>
      </c>
    </row>
    <row r="1599" spans="1:3">
      <c r="A1599" s="3" t="str">
        <f ca="1">IF(Runs_test!A1599=OFFSET(Runs_test!A1599,1,0),"",1)</f>
        <v/>
      </c>
      <c r="B1599" s="3">
        <f>IF(Runs_test!A1599="W",B1598+1,0)</f>
        <v>0</v>
      </c>
      <c r="C1599" s="3">
        <f>IF(Runs_test!A1599="L",C1598+1,0)</f>
        <v>0</v>
      </c>
    </row>
    <row r="1600" spans="1:3">
      <c r="A1600" s="3" t="str">
        <f ca="1">IF(Runs_test!A1600=OFFSET(Runs_test!A1600,1,0),"",1)</f>
        <v/>
      </c>
      <c r="B1600" s="3">
        <f>IF(Runs_test!A1600="W",B1599+1,0)</f>
        <v>0</v>
      </c>
      <c r="C1600" s="3">
        <f>IF(Runs_test!A1600="L",C1599+1,0)</f>
        <v>0</v>
      </c>
    </row>
    <row r="1601" spans="1:3">
      <c r="A1601" s="3" t="str">
        <f ca="1">IF(Runs_test!A1601=OFFSET(Runs_test!A1601,1,0),"",1)</f>
        <v/>
      </c>
      <c r="B1601" s="3">
        <f>IF(Runs_test!A1601="W",B1600+1,0)</f>
        <v>0</v>
      </c>
      <c r="C1601" s="3">
        <f>IF(Runs_test!A1601="L",C1600+1,0)</f>
        <v>0</v>
      </c>
    </row>
    <row r="1602" spans="1:3">
      <c r="A1602" s="3" t="str">
        <f ca="1">IF(Runs_test!A1602=OFFSET(Runs_test!A1602,1,0),"",1)</f>
        <v/>
      </c>
      <c r="B1602" s="3">
        <f>IF(Runs_test!A1602="W",B1601+1,0)</f>
        <v>0</v>
      </c>
      <c r="C1602" s="3">
        <f>IF(Runs_test!A1602="L",C1601+1,0)</f>
        <v>0</v>
      </c>
    </row>
    <row r="1603" spans="1:3">
      <c r="A1603" s="3" t="str">
        <f ca="1">IF(Runs_test!A1603=OFFSET(Runs_test!A1603,1,0),"",1)</f>
        <v/>
      </c>
      <c r="B1603" s="3">
        <f>IF(Runs_test!A1603="W",B1602+1,0)</f>
        <v>0</v>
      </c>
      <c r="C1603" s="3">
        <f>IF(Runs_test!A1603="L",C1602+1,0)</f>
        <v>0</v>
      </c>
    </row>
    <row r="1604" spans="1:3">
      <c r="A1604" s="3" t="str">
        <f ca="1">IF(Runs_test!A1604=OFFSET(Runs_test!A1604,1,0),"",1)</f>
        <v/>
      </c>
      <c r="B1604" s="3">
        <f>IF(Runs_test!A1604="W",B1603+1,0)</f>
        <v>0</v>
      </c>
      <c r="C1604" s="3">
        <f>IF(Runs_test!A1604="L",C1603+1,0)</f>
        <v>0</v>
      </c>
    </row>
    <row r="1605" spans="1:3">
      <c r="A1605" s="3" t="str">
        <f ca="1">IF(Runs_test!A1605=OFFSET(Runs_test!A1605,1,0),"",1)</f>
        <v/>
      </c>
      <c r="B1605" s="3">
        <f>IF(Runs_test!A1605="W",B1604+1,0)</f>
        <v>0</v>
      </c>
      <c r="C1605" s="3">
        <f>IF(Runs_test!A1605="L",C1604+1,0)</f>
        <v>0</v>
      </c>
    </row>
    <row r="1606" spans="1:3">
      <c r="A1606" s="3" t="str">
        <f ca="1">IF(Runs_test!A1606=OFFSET(Runs_test!A1606,1,0),"",1)</f>
        <v/>
      </c>
      <c r="B1606" s="3">
        <f>IF(Runs_test!A1606="W",B1605+1,0)</f>
        <v>0</v>
      </c>
      <c r="C1606" s="3">
        <f>IF(Runs_test!A1606="L",C1605+1,0)</f>
        <v>0</v>
      </c>
    </row>
    <row r="1607" spans="1:3">
      <c r="A1607" s="3" t="str">
        <f ca="1">IF(Runs_test!A1607=OFFSET(Runs_test!A1607,1,0),"",1)</f>
        <v/>
      </c>
      <c r="B1607" s="3">
        <f>IF(Runs_test!A1607="W",B1606+1,0)</f>
        <v>0</v>
      </c>
      <c r="C1607" s="3">
        <f>IF(Runs_test!A1607="L",C1606+1,0)</f>
        <v>0</v>
      </c>
    </row>
    <row r="1608" spans="1:3">
      <c r="A1608" s="3" t="str">
        <f ca="1">IF(Runs_test!A1608=OFFSET(Runs_test!A1608,1,0),"",1)</f>
        <v/>
      </c>
      <c r="B1608" s="3">
        <f>IF(Runs_test!A1608="W",B1607+1,0)</f>
        <v>0</v>
      </c>
      <c r="C1608" s="3">
        <f>IF(Runs_test!A1608="L",C1607+1,0)</f>
        <v>0</v>
      </c>
    </row>
    <row r="1609" spans="1:3">
      <c r="A1609" s="3" t="str">
        <f ca="1">IF(Runs_test!A1609=OFFSET(Runs_test!A1609,1,0),"",1)</f>
        <v/>
      </c>
      <c r="B1609" s="3">
        <f>IF(Runs_test!A1609="W",B1608+1,0)</f>
        <v>0</v>
      </c>
      <c r="C1609" s="3">
        <f>IF(Runs_test!A1609="L",C1608+1,0)</f>
        <v>0</v>
      </c>
    </row>
    <row r="1610" spans="1:3">
      <c r="A1610" s="3" t="str">
        <f ca="1">IF(Runs_test!A1610=OFFSET(Runs_test!A1610,1,0),"",1)</f>
        <v/>
      </c>
      <c r="B1610" s="3">
        <f>IF(Runs_test!A1610="W",B1609+1,0)</f>
        <v>0</v>
      </c>
      <c r="C1610" s="3">
        <f>IF(Runs_test!A1610="L",C1609+1,0)</f>
        <v>0</v>
      </c>
    </row>
    <row r="1611" spans="1:3">
      <c r="A1611" s="3" t="str">
        <f ca="1">IF(Runs_test!A1611=OFFSET(Runs_test!A1611,1,0),"",1)</f>
        <v/>
      </c>
      <c r="B1611" s="3">
        <f>IF(Runs_test!A1611="W",B1610+1,0)</f>
        <v>0</v>
      </c>
      <c r="C1611" s="3">
        <f>IF(Runs_test!A1611="L",C1610+1,0)</f>
        <v>0</v>
      </c>
    </row>
    <row r="1612" spans="1:3">
      <c r="A1612" s="3" t="str">
        <f ca="1">IF(Runs_test!A1612=OFFSET(Runs_test!A1612,1,0),"",1)</f>
        <v/>
      </c>
      <c r="B1612" s="3">
        <f>IF(Runs_test!A1612="W",B1611+1,0)</f>
        <v>0</v>
      </c>
      <c r="C1612" s="3">
        <f>IF(Runs_test!A1612="L",C1611+1,0)</f>
        <v>0</v>
      </c>
    </row>
    <row r="1613" spans="1:3">
      <c r="A1613" s="3" t="str">
        <f ca="1">IF(Runs_test!A1613=OFFSET(Runs_test!A1613,1,0),"",1)</f>
        <v/>
      </c>
      <c r="B1613" s="3">
        <f>IF(Runs_test!A1613="W",B1612+1,0)</f>
        <v>0</v>
      </c>
      <c r="C1613" s="3">
        <f>IF(Runs_test!A1613="L",C1612+1,0)</f>
        <v>0</v>
      </c>
    </row>
    <row r="1614" spans="1:3">
      <c r="A1614" s="3" t="str">
        <f ca="1">IF(Runs_test!A1614=OFFSET(Runs_test!A1614,1,0),"",1)</f>
        <v/>
      </c>
      <c r="B1614" s="3">
        <f>IF(Runs_test!A1614="W",B1613+1,0)</f>
        <v>0</v>
      </c>
      <c r="C1614" s="3">
        <f>IF(Runs_test!A1614="L",C1613+1,0)</f>
        <v>0</v>
      </c>
    </row>
    <row r="1615" spans="1:3">
      <c r="A1615" s="3" t="str">
        <f ca="1">IF(Runs_test!A1615=OFFSET(Runs_test!A1615,1,0),"",1)</f>
        <v/>
      </c>
      <c r="B1615" s="3">
        <f>IF(Runs_test!A1615="W",B1614+1,0)</f>
        <v>0</v>
      </c>
      <c r="C1615" s="3">
        <f>IF(Runs_test!A1615="L",C1614+1,0)</f>
        <v>0</v>
      </c>
    </row>
    <row r="1616" spans="1:3">
      <c r="A1616" s="3" t="str">
        <f ca="1">IF(Runs_test!A1616=OFFSET(Runs_test!A1616,1,0),"",1)</f>
        <v/>
      </c>
      <c r="B1616" s="3">
        <f>IF(Runs_test!A1616="W",B1615+1,0)</f>
        <v>0</v>
      </c>
      <c r="C1616" s="3">
        <f>IF(Runs_test!A1616="L",C1615+1,0)</f>
        <v>0</v>
      </c>
    </row>
    <row r="1617" spans="1:3">
      <c r="A1617" s="3" t="str">
        <f ca="1">IF(Runs_test!A1617=OFFSET(Runs_test!A1617,1,0),"",1)</f>
        <v/>
      </c>
      <c r="B1617" s="3">
        <f>IF(Runs_test!A1617="W",B1616+1,0)</f>
        <v>0</v>
      </c>
      <c r="C1617" s="3">
        <f>IF(Runs_test!A1617="L",C1616+1,0)</f>
        <v>0</v>
      </c>
    </row>
    <row r="1618" spans="1:3">
      <c r="A1618" s="3" t="str">
        <f ca="1">IF(Runs_test!A1618=OFFSET(Runs_test!A1618,1,0),"",1)</f>
        <v/>
      </c>
      <c r="B1618" s="3">
        <f>IF(Runs_test!A1618="W",B1617+1,0)</f>
        <v>0</v>
      </c>
      <c r="C1618" s="3">
        <f>IF(Runs_test!A1618="L",C1617+1,0)</f>
        <v>0</v>
      </c>
    </row>
    <row r="1619" spans="1:3">
      <c r="A1619" s="3" t="str">
        <f ca="1">IF(Runs_test!A1619=OFFSET(Runs_test!A1619,1,0),"",1)</f>
        <v/>
      </c>
      <c r="B1619" s="3">
        <f>IF(Runs_test!A1619="W",B1618+1,0)</f>
        <v>0</v>
      </c>
      <c r="C1619" s="3">
        <f>IF(Runs_test!A1619="L",C1618+1,0)</f>
        <v>0</v>
      </c>
    </row>
    <row r="1620" spans="1:3">
      <c r="A1620" s="3" t="str">
        <f ca="1">IF(Runs_test!A1620=OFFSET(Runs_test!A1620,1,0),"",1)</f>
        <v/>
      </c>
      <c r="B1620" s="3">
        <f>IF(Runs_test!A1620="W",B1619+1,0)</f>
        <v>0</v>
      </c>
      <c r="C1620" s="3">
        <f>IF(Runs_test!A1620="L",C1619+1,0)</f>
        <v>0</v>
      </c>
    </row>
    <row r="1621" spans="1:3">
      <c r="A1621" s="3" t="str">
        <f ca="1">IF(Runs_test!A1621=OFFSET(Runs_test!A1621,1,0),"",1)</f>
        <v/>
      </c>
      <c r="B1621" s="3">
        <f>IF(Runs_test!A1621="W",B1620+1,0)</f>
        <v>0</v>
      </c>
      <c r="C1621" s="3">
        <f>IF(Runs_test!A1621="L",C1620+1,0)</f>
        <v>0</v>
      </c>
    </row>
    <row r="1622" spans="1:3">
      <c r="A1622" s="3" t="str">
        <f ca="1">IF(Runs_test!A1622=OFFSET(Runs_test!A1622,1,0),"",1)</f>
        <v/>
      </c>
      <c r="B1622" s="3">
        <f>IF(Runs_test!A1622="W",B1621+1,0)</f>
        <v>0</v>
      </c>
      <c r="C1622" s="3">
        <f>IF(Runs_test!A1622="L",C1621+1,0)</f>
        <v>0</v>
      </c>
    </row>
    <row r="1623" spans="1:3">
      <c r="A1623" s="3" t="str">
        <f ca="1">IF(Runs_test!A1623=OFFSET(Runs_test!A1623,1,0),"",1)</f>
        <v/>
      </c>
      <c r="B1623" s="3">
        <f>IF(Runs_test!A1623="W",B1622+1,0)</f>
        <v>0</v>
      </c>
      <c r="C1623" s="3">
        <f>IF(Runs_test!A1623="L",C1622+1,0)</f>
        <v>0</v>
      </c>
    </row>
    <row r="1624" spans="1:3">
      <c r="A1624" s="3" t="str">
        <f ca="1">IF(Runs_test!A1624=OFFSET(Runs_test!A1624,1,0),"",1)</f>
        <v/>
      </c>
      <c r="B1624" s="3">
        <f>IF(Runs_test!A1624="W",B1623+1,0)</f>
        <v>0</v>
      </c>
      <c r="C1624" s="3">
        <f>IF(Runs_test!A1624="L",C1623+1,0)</f>
        <v>0</v>
      </c>
    </row>
    <row r="1625" spans="1:3">
      <c r="A1625" s="3" t="str">
        <f ca="1">IF(Runs_test!A1625=OFFSET(Runs_test!A1625,1,0),"",1)</f>
        <v/>
      </c>
      <c r="B1625" s="3">
        <f>IF(Runs_test!A1625="W",B1624+1,0)</f>
        <v>0</v>
      </c>
      <c r="C1625" s="3">
        <f>IF(Runs_test!A1625="L",C1624+1,0)</f>
        <v>0</v>
      </c>
    </row>
    <row r="1626" spans="1:3">
      <c r="A1626" s="3" t="str">
        <f ca="1">IF(Runs_test!A1626=OFFSET(Runs_test!A1626,1,0),"",1)</f>
        <v/>
      </c>
      <c r="B1626" s="3">
        <f>IF(Runs_test!A1626="W",B1625+1,0)</f>
        <v>0</v>
      </c>
      <c r="C1626" s="3">
        <f>IF(Runs_test!A1626="L",C1625+1,0)</f>
        <v>0</v>
      </c>
    </row>
    <row r="1627" spans="1:3">
      <c r="A1627" s="3" t="str">
        <f ca="1">IF(Runs_test!A1627=OFFSET(Runs_test!A1627,1,0),"",1)</f>
        <v/>
      </c>
      <c r="B1627" s="3">
        <f>IF(Runs_test!A1627="W",B1626+1,0)</f>
        <v>0</v>
      </c>
      <c r="C1627" s="3">
        <f>IF(Runs_test!A1627="L",C1626+1,0)</f>
        <v>0</v>
      </c>
    </row>
    <row r="1628" spans="1:3">
      <c r="A1628" s="3" t="str">
        <f ca="1">IF(Runs_test!A1628=OFFSET(Runs_test!A1628,1,0),"",1)</f>
        <v/>
      </c>
      <c r="B1628" s="3">
        <f>IF(Runs_test!A1628="W",B1627+1,0)</f>
        <v>0</v>
      </c>
      <c r="C1628" s="3">
        <f>IF(Runs_test!A1628="L",C1627+1,0)</f>
        <v>0</v>
      </c>
    </row>
    <row r="1629" spans="1:3">
      <c r="A1629" s="3" t="str">
        <f ca="1">IF(Runs_test!A1629=OFFSET(Runs_test!A1629,1,0),"",1)</f>
        <v/>
      </c>
      <c r="B1629" s="3">
        <f>IF(Runs_test!A1629="W",B1628+1,0)</f>
        <v>0</v>
      </c>
      <c r="C1629" s="3">
        <f>IF(Runs_test!A1629="L",C1628+1,0)</f>
        <v>0</v>
      </c>
    </row>
    <row r="1630" spans="1:3">
      <c r="A1630" s="3" t="str">
        <f ca="1">IF(Runs_test!A1630=OFFSET(Runs_test!A1630,1,0),"",1)</f>
        <v/>
      </c>
      <c r="B1630" s="3">
        <f>IF(Runs_test!A1630="W",B1629+1,0)</f>
        <v>0</v>
      </c>
      <c r="C1630" s="3">
        <f>IF(Runs_test!A1630="L",C1629+1,0)</f>
        <v>0</v>
      </c>
    </row>
    <row r="1631" spans="1:3">
      <c r="A1631" s="3" t="str">
        <f ca="1">IF(Runs_test!A1631=OFFSET(Runs_test!A1631,1,0),"",1)</f>
        <v/>
      </c>
      <c r="B1631" s="3">
        <f>IF(Runs_test!A1631="W",B1630+1,0)</f>
        <v>0</v>
      </c>
      <c r="C1631" s="3">
        <f>IF(Runs_test!A1631="L",C1630+1,0)</f>
        <v>0</v>
      </c>
    </row>
    <row r="1632" spans="1:3">
      <c r="A1632" s="3" t="str">
        <f ca="1">IF(Runs_test!A1632=OFFSET(Runs_test!A1632,1,0),"",1)</f>
        <v/>
      </c>
      <c r="B1632" s="3">
        <f>IF(Runs_test!A1632="W",B1631+1,0)</f>
        <v>0</v>
      </c>
      <c r="C1632" s="3">
        <f>IF(Runs_test!A1632="L",C1631+1,0)</f>
        <v>0</v>
      </c>
    </row>
    <row r="1633" spans="1:3">
      <c r="A1633" s="3" t="str">
        <f ca="1">IF(Runs_test!A1633=OFFSET(Runs_test!A1633,1,0),"",1)</f>
        <v/>
      </c>
      <c r="B1633" s="3">
        <f>IF(Runs_test!A1633="W",B1632+1,0)</f>
        <v>0</v>
      </c>
      <c r="C1633" s="3">
        <f>IF(Runs_test!A1633="L",C1632+1,0)</f>
        <v>0</v>
      </c>
    </row>
    <row r="1634" spans="1:3">
      <c r="A1634" s="3" t="str">
        <f ca="1">IF(Runs_test!A1634=OFFSET(Runs_test!A1634,1,0),"",1)</f>
        <v/>
      </c>
      <c r="B1634" s="3">
        <f>IF(Runs_test!A1634="W",B1633+1,0)</f>
        <v>0</v>
      </c>
      <c r="C1634" s="3">
        <f>IF(Runs_test!A1634="L",C1633+1,0)</f>
        <v>0</v>
      </c>
    </row>
    <row r="1635" spans="1:3">
      <c r="A1635" s="3" t="str">
        <f ca="1">IF(Runs_test!A1635=OFFSET(Runs_test!A1635,1,0),"",1)</f>
        <v/>
      </c>
      <c r="B1635" s="3">
        <f>IF(Runs_test!A1635="W",B1634+1,0)</f>
        <v>0</v>
      </c>
      <c r="C1635" s="3">
        <f>IF(Runs_test!A1635="L",C1634+1,0)</f>
        <v>0</v>
      </c>
    </row>
    <row r="1636" spans="1:3">
      <c r="A1636" s="3" t="str">
        <f ca="1">IF(Runs_test!A1636=OFFSET(Runs_test!A1636,1,0),"",1)</f>
        <v/>
      </c>
      <c r="B1636" s="3">
        <f>IF(Runs_test!A1636="W",B1635+1,0)</f>
        <v>0</v>
      </c>
      <c r="C1636" s="3">
        <f>IF(Runs_test!A1636="L",C1635+1,0)</f>
        <v>0</v>
      </c>
    </row>
    <row r="1637" spans="1:3">
      <c r="A1637" s="3" t="str">
        <f ca="1">IF(Runs_test!A1637=OFFSET(Runs_test!A1637,1,0),"",1)</f>
        <v/>
      </c>
      <c r="B1637" s="3">
        <f>IF(Runs_test!A1637="W",B1636+1,0)</f>
        <v>0</v>
      </c>
      <c r="C1637" s="3">
        <f>IF(Runs_test!A1637="L",C1636+1,0)</f>
        <v>0</v>
      </c>
    </row>
    <row r="1638" spans="1:3">
      <c r="A1638" s="3" t="str">
        <f ca="1">IF(Runs_test!A1638=OFFSET(Runs_test!A1638,1,0),"",1)</f>
        <v/>
      </c>
      <c r="B1638" s="3">
        <f>IF(Runs_test!A1638="W",B1637+1,0)</f>
        <v>0</v>
      </c>
      <c r="C1638" s="3">
        <f>IF(Runs_test!A1638="L",C1637+1,0)</f>
        <v>0</v>
      </c>
    </row>
    <row r="1639" spans="1:3">
      <c r="A1639" s="3" t="str">
        <f ca="1">IF(Runs_test!A1639=OFFSET(Runs_test!A1639,1,0),"",1)</f>
        <v/>
      </c>
      <c r="B1639" s="3">
        <f>IF(Runs_test!A1639="W",B1638+1,0)</f>
        <v>0</v>
      </c>
      <c r="C1639" s="3">
        <f>IF(Runs_test!A1639="L",C1638+1,0)</f>
        <v>0</v>
      </c>
    </row>
    <row r="1640" spans="1:3">
      <c r="A1640" s="3" t="str">
        <f ca="1">IF(Runs_test!A1640=OFFSET(Runs_test!A1640,1,0),"",1)</f>
        <v/>
      </c>
      <c r="B1640" s="3">
        <f>IF(Runs_test!A1640="W",B1639+1,0)</f>
        <v>0</v>
      </c>
      <c r="C1640" s="3">
        <f>IF(Runs_test!A1640="L",C1639+1,0)</f>
        <v>0</v>
      </c>
    </row>
    <row r="1641" spans="1:3">
      <c r="A1641" s="3" t="str">
        <f ca="1">IF(Runs_test!A1641=OFFSET(Runs_test!A1641,1,0),"",1)</f>
        <v/>
      </c>
      <c r="B1641" s="3">
        <f>IF(Runs_test!A1641="W",B1640+1,0)</f>
        <v>0</v>
      </c>
      <c r="C1641" s="3">
        <f>IF(Runs_test!A1641="L",C1640+1,0)</f>
        <v>0</v>
      </c>
    </row>
    <row r="1642" spans="1:3">
      <c r="A1642" s="3" t="str">
        <f ca="1">IF(Runs_test!A1642=OFFSET(Runs_test!A1642,1,0),"",1)</f>
        <v/>
      </c>
      <c r="B1642" s="3">
        <f>IF(Runs_test!A1642="W",B1641+1,0)</f>
        <v>0</v>
      </c>
      <c r="C1642" s="3">
        <f>IF(Runs_test!A1642="L",C1641+1,0)</f>
        <v>0</v>
      </c>
    </row>
    <row r="1643" spans="1:3">
      <c r="A1643" s="3" t="str">
        <f ca="1">IF(Runs_test!A1643=OFFSET(Runs_test!A1643,1,0),"",1)</f>
        <v/>
      </c>
      <c r="B1643" s="3">
        <f>IF(Runs_test!A1643="W",B1642+1,0)</f>
        <v>0</v>
      </c>
      <c r="C1643" s="3">
        <f>IF(Runs_test!A1643="L",C1642+1,0)</f>
        <v>0</v>
      </c>
    </row>
    <row r="1644" spans="1:3">
      <c r="A1644" s="3" t="str">
        <f ca="1">IF(Runs_test!A1644=OFFSET(Runs_test!A1644,1,0),"",1)</f>
        <v/>
      </c>
      <c r="B1644" s="3">
        <f>IF(Runs_test!A1644="W",B1643+1,0)</f>
        <v>0</v>
      </c>
      <c r="C1644" s="3">
        <f>IF(Runs_test!A1644="L",C1643+1,0)</f>
        <v>0</v>
      </c>
    </row>
    <row r="1645" spans="1:3">
      <c r="A1645" s="3" t="str">
        <f ca="1">IF(Runs_test!A1645=OFFSET(Runs_test!A1645,1,0),"",1)</f>
        <v/>
      </c>
      <c r="B1645" s="3">
        <f>IF(Runs_test!A1645="W",B1644+1,0)</f>
        <v>0</v>
      </c>
      <c r="C1645" s="3">
        <f>IF(Runs_test!A1645="L",C1644+1,0)</f>
        <v>0</v>
      </c>
    </row>
    <row r="1646" spans="1:3">
      <c r="A1646" s="3" t="str">
        <f ca="1">IF(Runs_test!A1646=OFFSET(Runs_test!A1646,1,0),"",1)</f>
        <v/>
      </c>
      <c r="B1646" s="3">
        <f>IF(Runs_test!A1646="W",B1645+1,0)</f>
        <v>0</v>
      </c>
      <c r="C1646" s="3">
        <f>IF(Runs_test!A1646="L",C1645+1,0)</f>
        <v>0</v>
      </c>
    </row>
    <row r="1647" spans="1:3">
      <c r="A1647" s="3" t="str">
        <f ca="1">IF(Runs_test!A1647=OFFSET(Runs_test!A1647,1,0),"",1)</f>
        <v/>
      </c>
      <c r="B1647" s="3">
        <f>IF(Runs_test!A1647="W",B1646+1,0)</f>
        <v>0</v>
      </c>
      <c r="C1647" s="3">
        <f>IF(Runs_test!A1647="L",C1646+1,0)</f>
        <v>0</v>
      </c>
    </row>
    <row r="1648" spans="1:3">
      <c r="A1648" s="3" t="str">
        <f ca="1">IF(Runs_test!A1648=OFFSET(Runs_test!A1648,1,0),"",1)</f>
        <v/>
      </c>
      <c r="B1648" s="3">
        <f>IF(Runs_test!A1648="W",B1647+1,0)</f>
        <v>0</v>
      </c>
      <c r="C1648" s="3">
        <f>IF(Runs_test!A1648="L",C1647+1,0)</f>
        <v>0</v>
      </c>
    </row>
    <row r="1649" spans="1:3">
      <c r="A1649" s="3" t="str">
        <f ca="1">IF(Runs_test!A1649=OFFSET(Runs_test!A1649,1,0),"",1)</f>
        <v/>
      </c>
      <c r="B1649" s="3">
        <f>IF(Runs_test!A1649="W",B1648+1,0)</f>
        <v>0</v>
      </c>
      <c r="C1649" s="3">
        <f>IF(Runs_test!A1649="L",C1648+1,0)</f>
        <v>0</v>
      </c>
    </row>
    <row r="1650" spans="1:3">
      <c r="A1650" s="3" t="str">
        <f ca="1">IF(Runs_test!A1650=OFFSET(Runs_test!A1650,1,0),"",1)</f>
        <v/>
      </c>
      <c r="B1650" s="3">
        <f>IF(Runs_test!A1650="W",B1649+1,0)</f>
        <v>0</v>
      </c>
      <c r="C1650" s="3">
        <f>IF(Runs_test!A1650="L",C1649+1,0)</f>
        <v>0</v>
      </c>
    </row>
    <row r="1651" spans="1:3">
      <c r="A1651" s="3" t="str">
        <f ca="1">IF(Runs_test!A1651=OFFSET(Runs_test!A1651,1,0),"",1)</f>
        <v/>
      </c>
      <c r="B1651" s="3">
        <f>IF(Runs_test!A1651="W",B1650+1,0)</f>
        <v>0</v>
      </c>
      <c r="C1651" s="3">
        <f>IF(Runs_test!A1651="L",C1650+1,0)</f>
        <v>0</v>
      </c>
    </row>
    <row r="1652" spans="1:3">
      <c r="A1652" s="3" t="str">
        <f ca="1">IF(Runs_test!A1652=OFFSET(Runs_test!A1652,1,0),"",1)</f>
        <v/>
      </c>
      <c r="B1652" s="3">
        <f>IF(Runs_test!A1652="W",B1651+1,0)</f>
        <v>0</v>
      </c>
      <c r="C1652" s="3">
        <f>IF(Runs_test!A1652="L",C1651+1,0)</f>
        <v>0</v>
      </c>
    </row>
    <row r="1653" spans="1:3">
      <c r="A1653" s="3" t="str">
        <f ca="1">IF(Runs_test!A1653=OFFSET(Runs_test!A1653,1,0),"",1)</f>
        <v/>
      </c>
      <c r="B1653" s="3">
        <f>IF(Runs_test!A1653="W",B1652+1,0)</f>
        <v>0</v>
      </c>
      <c r="C1653" s="3">
        <f>IF(Runs_test!A1653="L",C1652+1,0)</f>
        <v>0</v>
      </c>
    </row>
    <row r="1654" spans="1:3">
      <c r="A1654" s="3" t="str">
        <f ca="1">IF(Runs_test!A1654=OFFSET(Runs_test!A1654,1,0),"",1)</f>
        <v/>
      </c>
      <c r="B1654" s="3">
        <f>IF(Runs_test!A1654="W",B1653+1,0)</f>
        <v>0</v>
      </c>
      <c r="C1654" s="3">
        <f>IF(Runs_test!A1654="L",C1653+1,0)</f>
        <v>0</v>
      </c>
    </row>
    <row r="1655" spans="1:3">
      <c r="A1655" s="3" t="str">
        <f ca="1">IF(Runs_test!A1655=OFFSET(Runs_test!A1655,1,0),"",1)</f>
        <v/>
      </c>
      <c r="B1655" s="3">
        <f>IF(Runs_test!A1655="W",B1654+1,0)</f>
        <v>0</v>
      </c>
      <c r="C1655" s="3">
        <f>IF(Runs_test!A1655="L",C1654+1,0)</f>
        <v>0</v>
      </c>
    </row>
    <row r="1656" spans="1:3">
      <c r="A1656" s="3" t="str">
        <f ca="1">IF(Runs_test!A1656=OFFSET(Runs_test!A1656,1,0),"",1)</f>
        <v/>
      </c>
      <c r="B1656" s="3">
        <f>IF(Runs_test!A1656="W",B1655+1,0)</f>
        <v>0</v>
      </c>
      <c r="C1656" s="3">
        <f>IF(Runs_test!A1656="L",C1655+1,0)</f>
        <v>0</v>
      </c>
    </row>
    <row r="1657" spans="1:3">
      <c r="A1657" s="3" t="str">
        <f ca="1">IF(Runs_test!A1657=OFFSET(Runs_test!A1657,1,0),"",1)</f>
        <v/>
      </c>
      <c r="B1657" s="3">
        <f>IF(Runs_test!A1657="W",B1656+1,0)</f>
        <v>0</v>
      </c>
      <c r="C1657" s="3">
        <f>IF(Runs_test!A1657="L",C1656+1,0)</f>
        <v>0</v>
      </c>
    </row>
    <row r="1658" spans="1:3">
      <c r="A1658" s="3" t="str">
        <f ca="1">IF(Runs_test!A1658=OFFSET(Runs_test!A1658,1,0),"",1)</f>
        <v/>
      </c>
      <c r="B1658" s="3">
        <f>IF(Runs_test!A1658="W",B1657+1,0)</f>
        <v>0</v>
      </c>
      <c r="C1658" s="3">
        <f>IF(Runs_test!A1658="L",C1657+1,0)</f>
        <v>0</v>
      </c>
    </row>
    <row r="1659" spans="1:3">
      <c r="A1659" s="3" t="str">
        <f ca="1">IF(Runs_test!A1659=OFFSET(Runs_test!A1659,1,0),"",1)</f>
        <v/>
      </c>
      <c r="B1659" s="3">
        <f>IF(Runs_test!A1659="W",B1658+1,0)</f>
        <v>0</v>
      </c>
      <c r="C1659" s="3">
        <f>IF(Runs_test!A1659="L",C1658+1,0)</f>
        <v>0</v>
      </c>
    </row>
    <row r="1660" spans="1:3">
      <c r="A1660" s="3" t="str">
        <f ca="1">IF(Runs_test!A1660=OFFSET(Runs_test!A1660,1,0),"",1)</f>
        <v/>
      </c>
      <c r="B1660" s="3">
        <f>IF(Runs_test!A1660="W",B1659+1,0)</f>
        <v>0</v>
      </c>
      <c r="C1660" s="3">
        <f>IF(Runs_test!A1660="L",C1659+1,0)</f>
        <v>0</v>
      </c>
    </row>
    <row r="1661" spans="1:3">
      <c r="A1661" s="3" t="str">
        <f ca="1">IF(Runs_test!A1661=OFFSET(Runs_test!A1661,1,0),"",1)</f>
        <v/>
      </c>
      <c r="B1661" s="3">
        <f>IF(Runs_test!A1661="W",B1660+1,0)</f>
        <v>0</v>
      </c>
      <c r="C1661" s="3">
        <f>IF(Runs_test!A1661="L",C1660+1,0)</f>
        <v>0</v>
      </c>
    </row>
    <row r="1662" spans="1:3">
      <c r="A1662" s="3" t="str">
        <f ca="1">IF(Runs_test!A1662=OFFSET(Runs_test!A1662,1,0),"",1)</f>
        <v/>
      </c>
      <c r="B1662" s="3">
        <f>IF(Runs_test!A1662="W",B1661+1,0)</f>
        <v>0</v>
      </c>
      <c r="C1662" s="3">
        <f>IF(Runs_test!A1662="L",C1661+1,0)</f>
        <v>0</v>
      </c>
    </row>
    <row r="1663" spans="1:3">
      <c r="A1663" s="3" t="str">
        <f ca="1">IF(Runs_test!A1663=OFFSET(Runs_test!A1663,1,0),"",1)</f>
        <v/>
      </c>
      <c r="B1663" s="3">
        <f>IF(Runs_test!A1663="W",B1662+1,0)</f>
        <v>0</v>
      </c>
      <c r="C1663" s="3">
        <f>IF(Runs_test!A1663="L",C1662+1,0)</f>
        <v>0</v>
      </c>
    </row>
    <row r="1664" spans="1:3">
      <c r="A1664" s="3" t="str">
        <f ca="1">IF(Runs_test!A1664=OFFSET(Runs_test!A1664,1,0),"",1)</f>
        <v/>
      </c>
      <c r="B1664" s="3">
        <f>IF(Runs_test!A1664="W",B1663+1,0)</f>
        <v>0</v>
      </c>
      <c r="C1664" s="3">
        <f>IF(Runs_test!A1664="L",C1663+1,0)</f>
        <v>0</v>
      </c>
    </row>
    <row r="1665" spans="1:3">
      <c r="A1665" s="3" t="str">
        <f ca="1">IF(Runs_test!A1665=OFFSET(Runs_test!A1665,1,0),"",1)</f>
        <v/>
      </c>
      <c r="B1665" s="3">
        <f>IF(Runs_test!A1665="W",B1664+1,0)</f>
        <v>0</v>
      </c>
      <c r="C1665" s="3">
        <f>IF(Runs_test!A1665="L",C1664+1,0)</f>
        <v>0</v>
      </c>
    </row>
    <row r="1666" spans="1:3">
      <c r="A1666" s="3" t="str">
        <f ca="1">IF(Runs_test!A1666=OFFSET(Runs_test!A1666,1,0),"",1)</f>
        <v/>
      </c>
      <c r="B1666" s="3">
        <f>IF(Runs_test!A1666="W",B1665+1,0)</f>
        <v>0</v>
      </c>
      <c r="C1666" s="3">
        <f>IF(Runs_test!A1666="L",C1665+1,0)</f>
        <v>0</v>
      </c>
    </row>
    <row r="1667" spans="1:3">
      <c r="A1667" s="3" t="str">
        <f ca="1">IF(Runs_test!A1667=OFFSET(Runs_test!A1667,1,0),"",1)</f>
        <v/>
      </c>
      <c r="B1667" s="3">
        <f>IF(Runs_test!A1667="W",B1666+1,0)</f>
        <v>0</v>
      </c>
      <c r="C1667" s="3">
        <f>IF(Runs_test!A1667="L",C1666+1,0)</f>
        <v>0</v>
      </c>
    </row>
    <row r="1668" spans="1:3">
      <c r="A1668" s="3" t="str">
        <f ca="1">IF(Runs_test!A1668=OFFSET(Runs_test!A1668,1,0),"",1)</f>
        <v/>
      </c>
      <c r="B1668" s="3">
        <f>IF(Runs_test!A1668="W",B1667+1,0)</f>
        <v>0</v>
      </c>
      <c r="C1668" s="3">
        <f>IF(Runs_test!A1668="L",C1667+1,0)</f>
        <v>0</v>
      </c>
    </row>
    <row r="1669" spans="1:3">
      <c r="A1669" s="3" t="str">
        <f ca="1">IF(Runs_test!A1669=OFFSET(Runs_test!A1669,1,0),"",1)</f>
        <v/>
      </c>
      <c r="B1669" s="3">
        <f>IF(Runs_test!A1669="W",B1668+1,0)</f>
        <v>0</v>
      </c>
      <c r="C1669" s="3">
        <f>IF(Runs_test!A1669="L",C1668+1,0)</f>
        <v>0</v>
      </c>
    </row>
    <row r="1670" spans="1:3">
      <c r="A1670" s="3" t="str">
        <f ca="1">IF(Runs_test!A1670=OFFSET(Runs_test!A1670,1,0),"",1)</f>
        <v/>
      </c>
      <c r="B1670" s="3">
        <f>IF(Runs_test!A1670="W",B1669+1,0)</f>
        <v>0</v>
      </c>
      <c r="C1670" s="3">
        <f>IF(Runs_test!A1670="L",C1669+1,0)</f>
        <v>0</v>
      </c>
    </row>
    <row r="1671" spans="1:3">
      <c r="A1671" s="3" t="str">
        <f ca="1">IF(Runs_test!A1671=OFFSET(Runs_test!A1671,1,0),"",1)</f>
        <v/>
      </c>
      <c r="B1671" s="3">
        <f>IF(Runs_test!A1671="W",B1670+1,0)</f>
        <v>0</v>
      </c>
      <c r="C1671" s="3">
        <f>IF(Runs_test!A1671="L",C1670+1,0)</f>
        <v>0</v>
      </c>
    </row>
    <row r="1672" spans="1:3">
      <c r="A1672" s="3" t="str">
        <f ca="1">IF(Runs_test!A1672=OFFSET(Runs_test!A1672,1,0),"",1)</f>
        <v/>
      </c>
      <c r="B1672" s="3">
        <f>IF(Runs_test!A1672="W",B1671+1,0)</f>
        <v>0</v>
      </c>
      <c r="C1672" s="3">
        <f>IF(Runs_test!A1672="L",C1671+1,0)</f>
        <v>0</v>
      </c>
    </row>
    <row r="1673" spans="1:3">
      <c r="A1673" s="3" t="str">
        <f ca="1">IF(Runs_test!A1673=OFFSET(Runs_test!A1673,1,0),"",1)</f>
        <v/>
      </c>
      <c r="B1673" s="3">
        <f>IF(Runs_test!A1673="W",B1672+1,0)</f>
        <v>0</v>
      </c>
      <c r="C1673" s="3">
        <f>IF(Runs_test!A1673="L",C1672+1,0)</f>
        <v>0</v>
      </c>
    </row>
    <row r="1674" spans="1:3">
      <c r="A1674" s="3" t="str">
        <f ca="1">IF(Runs_test!A1674=OFFSET(Runs_test!A1674,1,0),"",1)</f>
        <v/>
      </c>
      <c r="B1674" s="3">
        <f>IF(Runs_test!A1674="W",B1673+1,0)</f>
        <v>0</v>
      </c>
      <c r="C1674" s="3">
        <f>IF(Runs_test!A1674="L",C1673+1,0)</f>
        <v>0</v>
      </c>
    </row>
    <row r="1675" spans="1:3">
      <c r="A1675" s="3" t="str">
        <f ca="1">IF(Runs_test!A1675=OFFSET(Runs_test!A1675,1,0),"",1)</f>
        <v/>
      </c>
      <c r="B1675" s="3">
        <f>IF(Runs_test!A1675="W",B1674+1,0)</f>
        <v>0</v>
      </c>
      <c r="C1675" s="3">
        <f>IF(Runs_test!A1675="L",C1674+1,0)</f>
        <v>0</v>
      </c>
    </row>
    <row r="1676" spans="1:3">
      <c r="A1676" s="3" t="str">
        <f ca="1">IF(Runs_test!A1676=OFFSET(Runs_test!A1676,1,0),"",1)</f>
        <v/>
      </c>
      <c r="B1676" s="3">
        <f>IF(Runs_test!A1676="W",B1675+1,0)</f>
        <v>0</v>
      </c>
      <c r="C1676" s="3">
        <f>IF(Runs_test!A1676="L",C1675+1,0)</f>
        <v>0</v>
      </c>
    </row>
    <row r="1677" spans="1:3">
      <c r="A1677" s="3" t="str">
        <f ca="1">IF(Runs_test!A1677=OFFSET(Runs_test!A1677,1,0),"",1)</f>
        <v/>
      </c>
      <c r="B1677" s="3">
        <f>IF(Runs_test!A1677="W",B1676+1,0)</f>
        <v>0</v>
      </c>
      <c r="C1677" s="3">
        <f>IF(Runs_test!A1677="L",C1676+1,0)</f>
        <v>0</v>
      </c>
    </row>
    <row r="1678" spans="1:3">
      <c r="A1678" s="3" t="str">
        <f ca="1">IF(Runs_test!A1678=OFFSET(Runs_test!A1678,1,0),"",1)</f>
        <v/>
      </c>
      <c r="B1678" s="3">
        <f>IF(Runs_test!A1678="W",B1677+1,0)</f>
        <v>0</v>
      </c>
      <c r="C1678" s="3">
        <f>IF(Runs_test!A1678="L",C1677+1,0)</f>
        <v>0</v>
      </c>
    </row>
    <row r="1679" spans="1:3">
      <c r="A1679" s="3" t="str">
        <f ca="1">IF(Runs_test!A1679=OFFSET(Runs_test!A1679,1,0),"",1)</f>
        <v/>
      </c>
      <c r="B1679" s="3">
        <f>IF(Runs_test!A1679="W",B1678+1,0)</f>
        <v>0</v>
      </c>
      <c r="C1679" s="3">
        <f>IF(Runs_test!A1679="L",C1678+1,0)</f>
        <v>0</v>
      </c>
    </row>
    <row r="1680" spans="1:3">
      <c r="A1680" s="3" t="str">
        <f ca="1">IF(Runs_test!A1680=OFFSET(Runs_test!A1680,1,0),"",1)</f>
        <v/>
      </c>
      <c r="B1680" s="3">
        <f>IF(Runs_test!A1680="W",B1679+1,0)</f>
        <v>0</v>
      </c>
      <c r="C1680" s="3">
        <f>IF(Runs_test!A1680="L",C1679+1,0)</f>
        <v>0</v>
      </c>
    </row>
    <row r="1681" spans="1:3">
      <c r="A1681" s="3" t="str">
        <f ca="1">IF(Runs_test!A1681=OFFSET(Runs_test!A1681,1,0),"",1)</f>
        <v/>
      </c>
      <c r="B1681" s="3">
        <f>IF(Runs_test!A1681="W",B1680+1,0)</f>
        <v>0</v>
      </c>
      <c r="C1681" s="3">
        <f>IF(Runs_test!A1681="L",C1680+1,0)</f>
        <v>0</v>
      </c>
    </row>
    <row r="1682" spans="1:3">
      <c r="A1682" s="3" t="str">
        <f ca="1">IF(Runs_test!A1682=OFFSET(Runs_test!A1682,1,0),"",1)</f>
        <v/>
      </c>
      <c r="B1682" s="3">
        <f>IF(Runs_test!A1682="W",B1681+1,0)</f>
        <v>0</v>
      </c>
      <c r="C1682" s="3">
        <f>IF(Runs_test!A1682="L",C1681+1,0)</f>
        <v>0</v>
      </c>
    </row>
    <row r="1683" spans="1:3">
      <c r="A1683" s="3" t="str">
        <f ca="1">IF(Runs_test!A1683=OFFSET(Runs_test!A1683,1,0),"",1)</f>
        <v/>
      </c>
      <c r="B1683" s="3">
        <f>IF(Runs_test!A1683="W",B1682+1,0)</f>
        <v>0</v>
      </c>
      <c r="C1683" s="3">
        <f>IF(Runs_test!A1683="L",C1682+1,0)</f>
        <v>0</v>
      </c>
    </row>
    <row r="1684" spans="1:3">
      <c r="A1684" s="3" t="str">
        <f ca="1">IF(Runs_test!A1684=OFFSET(Runs_test!A1684,1,0),"",1)</f>
        <v/>
      </c>
      <c r="B1684" s="3">
        <f>IF(Runs_test!A1684="W",B1683+1,0)</f>
        <v>0</v>
      </c>
      <c r="C1684" s="3">
        <f>IF(Runs_test!A1684="L",C1683+1,0)</f>
        <v>0</v>
      </c>
    </row>
    <row r="1685" spans="1:3">
      <c r="A1685" s="3" t="str">
        <f ca="1">IF(Runs_test!A1685=OFFSET(Runs_test!A1685,1,0),"",1)</f>
        <v/>
      </c>
      <c r="B1685" s="3">
        <f>IF(Runs_test!A1685="W",B1684+1,0)</f>
        <v>0</v>
      </c>
      <c r="C1685" s="3">
        <f>IF(Runs_test!A1685="L",C1684+1,0)</f>
        <v>0</v>
      </c>
    </row>
    <row r="1686" spans="1:3">
      <c r="A1686" s="3" t="str">
        <f ca="1">IF(Runs_test!A1686=OFFSET(Runs_test!A1686,1,0),"",1)</f>
        <v/>
      </c>
      <c r="B1686" s="3">
        <f>IF(Runs_test!A1686="W",B1685+1,0)</f>
        <v>0</v>
      </c>
      <c r="C1686" s="3">
        <f>IF(Runs_test!A1686="L",C1685+1,0)</f>
        <v>0</v>
      </c>
    </row>
    <row r="1687" spans="1:3">
      <c r="A1687" s="3" t="str">
        <f ca="1">IF(Runs_test!A1687=OFFSET(Runs_test!A1687,1,0),"",1)</f>
        <v/>
      </c>
      <c r="B1687" s="3">
        <f>IF(Runs_test!A1687="W",B1686+1,0)</f>
        <v>0</v>
      </c>
      <c r="C1687" s="3">
        <f>IF(Runs_test!A1687="L",C1686+1,0)</f>
        <v>0</v>
      </c>
    </row>
    <row r="1688" spans="1:3">
      <c r="A1688" s="3" t="str">
        <f ca="1">IF(Runs_test!A1688=OFFSET(Runs_test!A1688,1,0),"",1)</f>
        <v/>
      </c>
      <c r="B1688" s="3">
        <f>IF(Runs_test!A1688="W",B1687+1,0)</f>
        <v>0</v>
      </c>
      <c r="C1688" s="3">
        <f>IF(Runs_test!A1688="L",C1687+1,0)</f>
        <v>0</v>
      </c>
    </row>
    <row r="1689" spans="1:3">
      <c r="A1689" s="3" t="str">
        <f ca="1">IF(Runs_test!A1689=OFFSET(Runs_test!A1689,1,0),"",1)</f>
        <v/>
      </c>
      <c r="B1689" s="3">
        <f>IF(Runs_test!A1689="W",B1688+1,0)</f>
        <v>0</v>
      </c>
      <c r="C1689" s="3">
        <f>IF(Runs_test!A1689="L",C1688+1,0)</f>
        <v>0</v>
      </c>
    </row>
    <row r="1690" spans="1:3">
      <c r="A1690" s="3" t="str">
        <f ca="1">IF(Runs_test!A1690=OFFSET(Runs_test!A1690,1,0),"",1)</f>
        <v/>
      </c>
      <c r="B1690" s="3">
        <f>IF(Runs_test!A1690="W",B1689+1,0)</f>
        <v>0</v>
      </c>
      <c r="C1690" s="3">
        <f>IF(Runs_test!A1690="L",C1689+1,0)</f>
        <v>0</v>
      </c>
    </row>
    <row r="1691" spans="1:3">
      <c r="A1691" s="3" t="str">
        <f ca="1">IF(Runs_test!A1691=OFFSET(Runs_test!A1691,1,0),"",1)</f>
        <v/>
      </c>
      <c r="B1691" s="3">
        <f>IF(Runs_test!A1691="W",B1690+1,0)</f>
        <v>0</v>
      </c>
      <c r="C1691" s="3">
        <f>IF(Runs_test!A1691="L",C1690+1,0)</f>
        <v>0</v>
      </c>
    </row>
    <row r="1692" spans="1:3">
      <c r="A1692" s="3" t="str">
        <f ca="1">IF(Runs_test!A1692=OFFSET(Runs_test!A1692,1,0),"",1)</f>
        <v/>
      </c>
      <c r="B1692" s="3">
        <f>IF(Runs_test!A1692="W",B1691+1,0)</f>
        <v>0</v>
      </c>
      <c r="C1692" s="3">
        <f>IF(Runs_test!A1692="L",C1691+1,0)</f>
        <v>0</v>
      </c>
    </row>
    <row r="1693" spans="1:3">
      <c r="A1693" s="3" t="str">
        <f ca="1">IF(Runs_test!A1693=OFFSET(Runs_test!A1693,1,0),"",1)</f>
        <v/>
      </c>
      <c r="B1693" s="3">
        <f>IF(Runs_test!A1693="W",B1692+1,0)</f>
        <v>0</v>
      </c>
      <c r="C1693" s="3">
        <f>IF(Runs_test!A1693="L",C1692+1,0)</f>
        <v>0</v>
      </c>
    </row>
    <row r="1694" spans="1:3">
      <c r="A1694" s="3" t="str">
        <f ca="1">IF(Runs_test!A1694=OFFSET(Runs_test!A1694,1,0),"",1)</f>
        <v/>
      </c>
      <c r="B1694" s="3">
        <f>IF(Runs_test!A1694="W",B1693+1,0)</f>
        <v>0</v>
      </c>
      <c r="C1694" s="3">
        <f>IF(Runs_test!A1694="L",C1693+1,0)</f>
        <v>0</v>
      </c>
    </row>
    <row r="1695" spans="1:3">
      <c r="A1695" s="3" t="str">
        <f ca="1">IF(Runs_test!A1695=OFFSET(Runs_test!A1695,1,0),"",1)</f>
        <v/>
      </c>
      <c r="B1695" s="3">
        <f>IF(Runs_test!A1695="W",B1694+1,0)</f>
        <v>0</v>
      </c>
      <c r="C1695" s="3">
        <f>IF(Runs_test!A1695="L",C1694+1,0)</f>
        <v>0</v>
      </c>
    </row>
    <row r="1696" spans="1:3">
      <c r="A1696" s="3" t="str">
        <f ca="1">IF(Runs_test!A1696=OFFSET(Runs_test!A1696,1,0),"",1)</f>
        <v/>
      </c>
      <c r="B1696" s="3">
        <f>IF(Runs_test!A1696="W",B1695+1,0)</f>
        <v>0</v>
      </c>
      <c r="C1696" s="3">
        <f>IF(Runs_test!A1696="L",C1695+1,0)</f>
        <v>0</v>
      </c>
    </row>
    <row r="1697" spans="1:3">
      <c r="A1697" s="3" t="str">
        <f ca="1">IF(Runs_test!A1697=OFFSET(Runs_test!A1697,1,0),"",1)</f>
        <v/>
      </c>
      <c r="B1697" s="3">
        <f>IF(Runs_test!A1697="W",B1696+1,0)</f>
        <v>0</v>
      </c>
      <c r="C1697" s="3">
        <f>IF(Runs_test!A1697="L",C1696+1,0)</f>
        <v>0</v>
      </c>
    </row>
    <row r="1698" spans="1:3">
      <c r="A1698" s="3" t="str">
        <f ca="1">IF(Runs_test!A1698=OFFSET(Runs_test!A1698,1,0),"",1)</f>
        <v/>
      </c>
      <c r="B1698" s="3">
        <f>IF(Runs_test!A1698="W",B1697+1,0)</f>
        <v>0</v>
      </c>
      <c r="C1698" s="3">
        <f>IF(Runs_test!A1698="L",C1697+1,0)</f>
        <v>0</v>
      </c>
    </row>
    <row r="1699" spans="1:3">
      <c r="A1699" s="3" t="str">
        <f ca="1">IF(Runs_test!A1699=OFFSET(Runs_test!A1699,1,0),"",1)</f>
        <v/>
      </c>
      <c r="B1699" s="3">
        <f>IF(Runs_test!A1699="W",B1698+1,0)</f>
        <v>0</v>
      </c>
      <c r="C1699" s="3">
        <f>IF(Runs_test!A1699="L",C1698+1,0)</f>
        <v>0</v>
      </c>
    </row>
    <row r="1700" spans="1:3">
      <c r="A1700" s="3" t="str">
        <f ca="1">IF(Runs_test!A1700=OFFSET(Runs_test!A1700,1,0),"",1)</f>
        <v/>
      </c>
      <c r="B1700" s="3">
        <f>IF(Runs_test!A1700="W",B1699+1,0)</f>
        <v>0</v>
      </c>
      <c r="C1700" s="3">
        <f>IF(Runs_test!A1700="L",C1699+1,0)</f>
        <v>0</v>
      </c>
    </row>
    <row r="1701" spans="1:3">
      <c r="A1701" s="3" t="str">
        <f ca="1">IF(Runs_test!A1701=OFFSET(Runs_test!A1701,1,0),"",1)</f>
        <v/>
      </c>
      <c r="B1701" s="3">
        <f>IF(Runs_test!A1701="W",B1700+1,0)</f>
        <v>0</v>
      </c>
      <c r="C1701" s="3">
        <f>IF(Runs_test!A1701="L",C1700+1,0)</f>
        <v>0</v>
      </c>
    </row>
    <row r="1702" spans="1:3">
      <c r="A1702" s="3" t="str">
        <f ca="1">IF(Runs_test!A1702=OFFSET(Runs_test!A1702,1,0),"",1)</f>
        <v/>
      </c>
      <c r="B1702" s="3">
        <f>IF(Runs_test!A1702="W",B1701+1,0)</f>
        <v>0</v>
      </c>
      <c r="C1702" s="3">
        <f>IF(Runs_test!A1702="L",C1701+1,0)</f>
        <v>0</v>
      </c>
    </row>
    <row r="1703" spans="1:3">
      <c r="A1703" s="3" t="str">
        <f ca="1">IF(Runs_test!A1703=OFFSET(Runs_test!A1703,1,0),"",1)</f>
        <v/>
      </c>
      <c r="B1703" s="3">
        <f>IF(Runs_test!A1703="W",B1702+1,0)</f>
        <v>0</v>
      </c>
      <c r="C1703" s="3">
        <f>IF(Runs_test!A1703="L",C1702+1,0)</f>
        <v>0</v>
      </c>
    </row>
    <row r="1704" spans="1:3">
      <c r="A1704" s="3" t="str">
        <f ca="1">IF(Runs_test!A1704=OFFSET(Runs_test!A1704,1,0),"",1)</f>
        <v/>
      </c>
      <c r="B1704" s="3">
        <f>IF(Runs_test!A1704="W",B1703+1,0)</f>
        <v>0</v>
      </c>
      <c r="C1704" s="3">
        <f>IF(Runs_test!A1704="L",C1703+1,0)</f>
        <v>0</v>
      </c>
    </row>
    <row r="1705" spans="1:3">
      <c r="A1705" s="3" t="str">
        <f ca="1">IF(Runs_test!A1705=OFFSET(Runs_test!A1705,1,0),"",1)</f>
        <v/>
      </c>
      <c r="B1705" s="3">
        <f>IF(Runs_test!A1705="W",B1704+1,0)</f>
        <v>0</v>
      </c>
      <c r="C1705" s="3">
        <f>IF(Runs_test!A1705="L",C1704+1,0)</f>
        <v>0</v>
      </c>
    </row>
    <row r="1706" spans="1:3">
      <c r="A1706" s="3" t="str">
        <f ca="1">IF(Runs_test!A1706=OFFSET(Runs_test!A1706,1,0),"",1)</f>
        <v/>
      </c>
      <c r="B1706" s="3">
        <f>IF(Runs_test!A1706="W",B1705+1,0)</f>
        <v>0</v>
      </c>
      <c r="C1706" s="3">
        <f>IF(Runs_test!A1706="L",C1705+1,0)</f>
        <v>0</v>
      </c>
    </row>
    <row r="1707" spans="1:3">
      <c r="A1707" s="3" t="str">
        <f ca="1">IF(Runs_test!A1707=OFFSET(Runs_test!A1707,1,0),"",1)</f>
        <v/>
      </c>
      <c r="B1707" s="3">
        <f>IF(Runs_test!A1707="W",B1706+1,0)</f>
        <v>0</v>
      </c>
      <c r="C1707" s="3">
        <f>IF(Runs_test!A1707="L",C1706+1,0)</f>
        <v>0</v>
      </c>
    </row>
    <row r="1708" spans="1:3">
      <c r="A1708" s="3" t="str">
        <f ca="1">IF(Runs_test!A1708=OFFSET(Runs_test!A1708,1,0),"",1)</f>
        <v/>
      </c>
      <c r="B1708" s="3">
        <f>IF(Runs_test!A1708="W",B1707+1,0)</f>
        <v>0</v>
      </c>
      <c r="C1708" s="3">
        <f>IF(Runs_test!A1708="L",C1707+1,0)</f>
        <v>0</v>
      </c>
    </row>
    <row r="1709" spans="1:3">
      <c r="A1709" s="3" t="str">
        <f ca="1">IF(Runs_test!A1709=OFFSET(Runs_test!A1709,1,0),"",1)</f>
        <v/>
      </c>
      <c r="B1709" s="3">
        <f>IF(Runs_test!A1709="W",B1708+1,0)</f>
        <v>0</v>
      </c>
      <c r="C1709" s="3">
        <f>IF(Runs_test!A1709="L",C1708+1,0)</f>
        <v>0</v>
      </c>
    </row>
    <row r="1710" spans="1:3">
      <c r="A1710" s="3" t="str">
        <f ca="1">IF(Runs_test!A1710=OFFSET(Runs_test!A1710,1,0),"",1)</f>
        <v/>
      </c>
      <c r="B1710" s="3">
        <f>IF(Runs_test!A1710="W",B1709+1,0)</f>
        <v>0</v>
      </c>
      <c r="C1710" s="3">
        <f>IF(Runs_test!A1710="L",C1709+1,0)</f>
        <v>0</v>
      </c>
    </row>
    <row r="1711" spans="1:3">
      <c r="A1711" s="3" t="str">
        <f ca="1">IF(Runs_test!A1711=OFFSET(Runs_test!A1711,1,0),"",1)</f>
        <v/>
      </c>
      <c r="B1711" s="3">
        <f>IF(Runs_test!A1711="W",B1710+1,0)</f>
        <v>0</v>
      </c>
      <c r="C1711" s="3">
        <f>IF(Runs_test!A1711="L",C1710+1,0)</f>
        <v>0</v>
      </c>
    </row>
    <row r="1712" spans="1:3">
      <c r="A1712" s="3" t="str">
        <f ca="1">IF(Runs_test!A1712=OFFSET(Runs_test!A1712,1,0),"",1)</f>
        <v/>
      </c>
      <c r="B1712" s="3">
        <f>IF(Runs_test!A1712="W",B1711+1,0)</f>
        <v>0</v>
      </c>
      <c r="C1712" s="3">
        <f>IF(Runs_test!A1712="L",C1711+1,0)</f>
        <v>0</v>
      </c>
    </row>
    <row r="1713" spans="1:3">
      <c r="A1713" s="3" t="str">
        <f ca="1">IF(Runs_test!A1713=OFFSET(Runs_test!A1713,1,0),"",1)</f>
        <v/>
      </c>
      <c r="B1713" s="3">
        <f>IF(Runs_test!A1713="W",B1712+1,0)</f>
        <v>0</v>
      </c>
      <c r="C1713" s="3">
        <f>IF(Runs_test!A1713="L",C1712+1,0)</f>
        <v>0</v>
      </c>
    </row>
    <row r="1714" spans="1:3">
      <c r="A1714" s="3" t="str">
        <f ca="1">IF(Runs_test!A1714=OFFSET(Runs_test!A1714,1,0),"",1)</f>
        <v/>
      </c>
      <c r="B1714" s="3">
        <f>IF(Runs_test!A1714="W",B1713+1,0)</f>
        <v>0</v>
      </c>
      <c r="C1714" s="3">
        <f>IF(Runs_test!A1714="L",C1713+1,0)</f>
        <v>0</v>
      </c>
    </row>
    <row r="1715" spans="1:3">
      <c r="A1715" s="3" t="str">
        <f ca="1">IF(Runs_test!A1715=OFFSET(Runs_test!A1715,1,0),"",1)</f>
        <v/>
      </c>
      <c r="B1715" s="3">
        <f>IF(Runs_test!A1715="W",B1714+1,0)</f>
        <v>0</v>
      </c>
      <c r="C1715" s="3">
        <f>IF(Runs_test!A1715="L",C1714+1,0)</f>
        <v>0</v>
      </c>
    </row>
    <row r="1716" spans="1:3">
      <c r="A1716" s="3" t="str">
        <f ca="1">IF(Runs_test!A1716=OFFSET(Runs_test!A1716,1,0),"",1)</f>
        <v/>
      </c>
      <c r="B1716" s="3">
        <f>IF(Runs_test!A1716="W",B1715+1,0)</f>
        <v>0</v>
      </c>
      <c r="C1716" s="3">
        <f>IF(Runs_test!A1716="L",C1715+1,0)</f>
        <v>0</v>
      </c>
    </row>
    <row r="1717" spans="1:3">
      <c r="A1717" s="3" t="str">
        <f ca="1">IF(Runs_test!A1717=OFFSET(Runs_test!A1717,1,0),"",1)</f>
        <v/>
      </c>
      <c r="B1717" s="3">
        <f>IF(Runs_test!A1717="W",B1716+1,0)</f>
        <v>0</v>
      </c>
      <c r="C1717" s="3">
        <f>IF(Runs_test!A1717="L",C1716+1,0)</f>
        <v>0</v>
      </c>
    </row>
    <row r="1718" spans="1:3">
      <c r="A1718" s="3" t="str">
        <f ca="1">IF(Runs_test!A1718=OFFSET(Runs_test!A1718,1,0),"",1)</f>
        <v/>
      </c>
      <c r="B1718" s="3">
        <f>IF(Runs_test!A1718="W",B1717+1,0)</f>
        <v>0</v>
      </c>
      <c r="C1718" s="3">
        <f>IF(Runs_test!A1718="L",C1717+1,0)</f>
        <v>0</v>
      </c>
    </row>
    <row r="1719" spans="1:3">
      <c r="A1719" s="3" t="str">
        <f ca="1">IF(Runs_test!A1719=OFFSET(Runs_test!A1719,1,0),"",1)</f>
        <v/>
      </c>
      <c r="B1719" s="3">
        <f>IF(Runs_test!A1719="W",B1718+1,0)</f>
        <v>0</v>
      </c>
      <c r="C1719" s="3">
        <f>IF(Runs_test!A1719="L",C1718+1,0)</f>
        <v>0</v>
      </c>
    </row>
    <row r="1720" spans="1:3">
      <c r="A1720" s="3" t="str">
        <f ca="1">IF(Runs_test!A1720=OFFSET(Runs_test!A1720,1,0),"",1)</f>
        <v/>
      </c>
      <c r="B1720" s="3">
        <f>IF(Runs_test!A1720="W",B1719+1,0)</f>
        <v>0</v>
      </c>
      <c r="C1720" s="3">
        <f>IF(Runs_test!A1720="L",C1719+1,0)</f>
        <v>0</v>
      </c>
    </row>
    <row r="1721" spans="1:3">
      <c r="A1721" s="3" t="str">
        <f ca="1">IF(Runs_test!A1721=OFFSET(Runs_test!A1721,1,0),"",1)</f>
        <v/>
      </c>
      <c r="B1721" s="3">
        <f>IF(Runs_test!A1721="W",B1720+1,0)</f>
        <v>0</v>
      </c>
      <c r="C1721" s="3">
        <f>IF(Runs_test!A1721="L",C1720+1,0)</f>
        <v>0</v>
      </c>
    </row>
    <row r="1722" spans="1:3">
      <c r="A1722" s="3" t="str">
        <f ca="1">IF(Runs_test!A1722=OFFSET(Runs_test!A1722,1,0),"",1)</f>
        <v/>
      </c>
      <c r="B1722" s="3">
        <f>IF(Runs_test!A1722="W",B1721+1,0)</f>
        <v>0</v>
      </c>
      <c r="C1722" s="3">
        <f>IF(Runs_test!A1722="L",C1721+1,0)</f>
        <v>0</v>
      </c>
    </row>
    <row r="1723" spans="1:3">
      <c r="A1723" s="3" t="str">
        <f ca="1">IF(Runs_test!A1723=OFFSET(Runs_test!A1723,1,0),"",1)</f>
        <v/>
      </c>
      <c r="B1723" s="3">
        <f>IF(Runs_test!A1723="W",B1722+1,0)</f>
        <v>0</v>
      </c>
      <c r="C1723" s="3">
        <f>IF(Runs_test!A1723="L",C1722+1,0)</f>
        <v>0</v>
      </c>
    </row>
    <row r="1724" spans="1:3">
      <c r="A1724" s="3" t="str">
        <f ca="1">IF(Runs_test!A1724=OFFSET(Runs_test!A1724,1,0),"",1)</f>
        <v/>
      </c>
      <c r="B1724" s="3">
        <f>IF(Runs_test!A1724="W",B1723+1,0)</f>
        <v>0</v>
      </c>
      <c r="C1724" s="3">
        <f>IF(Runs_test!A1724="L",C1723+1,0)</f>
        <v>0</v>
      </c>
    </row>
    <row r="1725" spans="1:3">
      <c r="A1725" s="3" t="str">
        <f ca="1">IF(Runs_test!A1725=OFFSET(Runs_test!A1725,1,0),"",1)</f>
        <v/>
      </c>
      <c r="B1725" s="3">
        <f>IF(Runs_test!A1725="W",B1724+1,0)</f>
        <v>0</v>
      </c>
      <c r="C1725" s="3">
        <f>IF(Runs_test!A1725="L",C1724+1,0)</f>
        <v>0</v>
      </c>
    </row>
    <row r="1726" spans="1:3">
      <c r="A1726" s="3" t="str">
        <f ca="1">IF(Runs_test!A1726=OFFSET(Runs_test!A1726,1,0),"",1)</f>
        <v/>
      </c>
      <c r="B1726" s="3">
        <f>IF(Runs_test!A1726="W",B1725+1,0)</f>
        <v>0</v>
      </c>
      <c r="C1726" s="3">
        <f>IF(Runs_test!A1726="L",C1725+1,0)</f>
        <v>0</v>
      </c>
    </row>
    <row r="1727" spans="1:3">
      <c r="A1727" s="3" t="str">
        <f ca="1">IF(Runs_test!A1727=OFFSET(Runs_test!A1727,1,0),"",1)</f>
        <v/>
      </c>
      <c r="B1727" s="3">
        <f>IF(Runs_test!A1727="W",B1726+1,0)</f>
        <v>0</v>
      </c>
      <c r="C1727" s="3">
        <f>IF(Runs_test!A1727="L",C1726+1,0)</f>
        <v>0</v>
      </c>
    </row>
    <row r="1728" spans="1:3">
      <c r="A1728" s="3" t="str">
        <f ca="1">IF(Runs_test!A1728=OFFSET(Runs_test!A1728,1,0),"",1)</f>
        <v/>
      </c>
      <c r="B1728" s="3">
        <f>IF(Runs_test!A1728="W",B1727+1,0)</f>
        <v>0</v>
      </c>
      <c r="C1728" s="3">
        <f>IF(Runs_test!A1728="L",C1727+1,0)</f>
        <v>0</v>
      </c>
    </row>
    <row r="1729" spans="1:3">
      <c r="A1729" s="3" t="str">
        <f ca="1">IF(Runs_test!A1729=OFFSET(Runs_test!A1729,1,0),"",1)</f>
        <v/>
      </c>
      <c r="B1729" s="3">
        <f>IF(Runs_test!A1729="W",B1728+1,0)</f>
        <v>0</v>
      </c>
      <c r="C1729" s="3">
        <f>IF(Runs_test!A1729="L",C1728+1,0)</f>
        <v>0</v>
      </c>
    </row>
    <row r="1730" spans="1:3">
      <c r="A1730" s="3" t="str">
        <f ca="1">IF(Runs_test!A1730=OFFSET(Runs_test!A1730,1,0),"",1)</f>
        <v/>
      </c>
      <c r="B1730" s="3">
        <f>IF(Runs_test!A1730="W",B1729+1,0)</f>
        <v>0</v>
      </c>
      <c r="C1730" s="3">
        <f>IF(Runs_test!A1730="L",C1729+1,0)</f>
        <v>0</v>
      </c>
    </row>
    <row r="1731" spans="1:3">
      <c r="A1731" s="3" t="str">
        <f ca="1">IF(Runs_test!A1731=OFFSET(Runs_test!A1731,1,0),"",1)</f>
        <v/>
      </c>
      <c r="B1731" s="3">
        <f>IF(Runs_test!A1731="W",B1730+1,0)</f>
        <v>0</v>
      </c>
      <c r="C1731" s="3">
        <f>IF(Runs_test!A1731="L",C1730+1,0)</f>
        <v>0</v>
      </c>
    </row>
    <row r="1732" spans="1:3">
      <c r="A1732" s="3" t="str">
        <f ca="1">IF(Runs_test!A1732=OFFSET(Runs_test!A1732,1,0),"",1)</f>
        <v/>
      </c>
      <c r="B1732" s="3">
        <f>IF(Runs_test!A1732="W",B1731+1,0)</f>
        <v>0</v>
      </c>
      <c r="C1732" s="3">
        <f>IF(Runs_test!A1732="L",C1731+1,0)</f>
        <v>0</v>
      </c>
    </row>
    <row r="1733" spans="1:3">
      <c r="A1733" s="3" t="str">
        <f ca="1">IF(Runs_test!A1733=OFFSET(Runs_test!A1733,1,0),"",1)</f>
        <v/>
      </c>
      <c r="B1733" s="3">
        <f>IF(Runs_test!A1733="W",B1732+1,0)</f>
        <v>0</v>
      </c>
      <c r="C1733" s="3">
        <f>IF(Runs_test!A1733="L",C1732+1,0)</f>
        <v>0</v>
      </c>
    </row>
    <row r="1734" spans="1:3">
      <c r="A1734" s="3" t="str">
        <f ca="1">IF(Runs_test!A1734=OFFSET(Runs_test!A1734,1,0),"",1)</f>
        <v/>
      </c>
      <c r="B1734" s="3">
        <f>IF(Runs_test!A1734="W",B1733+1,0)</f>
        <v>0</v>
      </c>
      <c r="C1734" s="3">
        <f>IF(Runs_test!A1734="L",C1733+1,0)</f>
        <v>0</v>
      </c>
    </row>
    <row r="1735" spans="1:3">
      <c r="A1735" s="3" t="str">
        <f ca="1">IF(Runs_test!A1735=OFFSET(Runs_test!A1735,1,0),"",1)</f>
        <v/>
      </c>
      <c r="B1735" s="3">
        <f>IF(Runs_test!A1735="W",B1734+1,0)</f>
        <v>0</v>
      </c>
      <c r="C1735" s="3">
        <f>IF(Runs_test!A1735="L",C1734+1,0)</f>
        <v>0</v>
      </c>
    </row>
    <row r="1736" spans="1:3">
      <c r="A1736" s="3" t="str">
        <f ca="1">IF(Runs_test!A1736=OFFSET(Runs_test!A1736,1,0),"",1)</f>
        <v/>
      </c>
      <c r="B1736" s="3">
        <f>IF(Runs_test!A1736="W",B1735+1,0)</f>
        <v>0</v>
      </c>
      <c r="C1736" s="3">
        <f>IF(Runs_test!A1736="L",C1735+1,0)</f>
        <v>0</v>
      </c>
    </row>
    <row r="1737" spans="1:3">
      <c r="A1737" s="3" t="str">
        <f ca="1">IF(Runs_test!A1737=OFFSET(Runs_test!A1737,1,0),"",1)</f>
        <v/>
      </c>
      <c r="B1737" s="3">
        <f>IF(Runs_test!A1737="W",B1736+1,0)</f>
        <v>0</v>
      </c>
      <c r="C1737" s="3">
        <f>IF(Runs_test!A1737="L",C1736+1,0)</f>
        <v>0</v>
      </c>
    </row>
    <row r="1738" spans="1:3">
      <c r="A1738" s="3" t="str">
        <f ca="1">IF(Runs_test!A1738=OFFSET(Runs_test!A1738,1,0),"",1)</f>
        <v/>
      </c>
      <c r="B1738" s="3">
        <f>IF(Runs_test!A1738="W",B1737+1,0)</f>
        <v>0</v>
      </c>
      <c r="C1738" s="3">
        <f>IF(Runs_test!A1738="L",C1737+1,0)</f>
        <v>0</v>
      </c>
    </row>
    <row r="1739" spans="1:3">
      <c r="A1739" s="3" t="str">
        <f ca="1">IF(Runs_test!A1739=OFFSET(Runs_test!A1739,1,0),"",1)</f>
        <v/>
      </c>
      <c r="B1739" s="3">
        <f>IF(Runs_test!A1739="W",B1738+1,0)</f>
        <v>0</v>
      </c>
      <c r="C1739" s="3">
        <f>IF(Runs_test!A1739="L",C1738+1,0)</f>
        <v>0</v>
      </c>
    </row>
    <row r="1740" spans="1:3">
      <c r="A1740" s="3" t="str">
        <f ca="1">IF(Runs_test!A1740=OFFSET(Runs_test!A1740,1,0),"",1)</f>
        <v/>
      </c>
      <c r="B1740" s="3">
        <f>IF(Runs_test!A1740="W",B1739+1,0)</f>
        <v>0</v>
      </c>
      <c r="C1740" s="3">
        <f>IF(Runs_test!A1740="L",C1739+1,0)</f>
        <v>0</v>
      </c>
    </row>
    <row r="1741" spans="1:3">
      <c r="A1741" s="3" t="str">
        <f ca="1">IF(Runs_test!A1741=OFFSET(Runs_test!A1741,1,0),"",1)</f>
        <v/>
      </c>
      <c r="B1741" s="3">
        <f>IF(Runs_test!A1741="W",B1740+1,0)</f>
        <v>0</v>
      </c>
      <c r="C1741" s="3">
        <f>IF(Runs_test!A1741="L",C1740+1,0)</f>
        <v>0</v>
      </c>
    </row>
    <row r="1742" spans="1:3">
      <c r="A1742" s="3" t="str">
        <f ca="1">IF(Runs_test!A1742=OFFSET(Runs_test!A1742,1,0),"",1)</f>
        <v/>
      </c>
      <c r="B1742" s="3">
        <f>IF(Runs_test!A1742="W",B1741+1,0)</f>
        <v>0</v>
      </c>
      <c r="C1742" s="3">
        <f>IF(Runs_test!A1742="L",C1741+1,0)</f>
        <v>0</v>
      </c>
    </row>
    <row r="1743" spans="1:3">
      <c r="A1743" s="3" t="str">
        <f ca="1">IF(Runs_test!A1743=OFFSET(Runs_test!A1743,1,0),"",1)</f>
        <v/>
      </c>
      <c r="B1743" s="3">
        <f>IF(Runs_test!A1743="W",B1742+1,0)</f>
        <v>0</v>
      </c>
      <c r="C1743" s="3">
        <f>IF(Runs_test!A1743="L",C1742+1,0)</f>
        <v>0</v>
      </c>
    </row>
    <row r="1744" spans="1:3">
      <c r="A1744" s="3" t="str">
        <f ca="1">IF(Runs_test!A1744=OFFSET(Runs_test!A1744,1,0),"",1)</f>
        <v/>
      </c>
      <c r="B1744" s="3">
        <f>IF(Runs_test!A1744="W",B1743+1,0)</f>
        <v>0</v>
      </c>
      <c r="C1744" s="3">
        <f>IF(Runs_test!A1744="L",C1743+1,0)</f>
        <v>0</v>
      </c>
    </row>
    <row r="1745" spans="1:3">
      <c r="A1745" s="3" t="str">
        <f ca="1">IF(Runs_test!A1745=OFFSET(Runs_test!A1745,1,0),"",1)</f>
        <v/>
      </c>
      <c r="B1745" s="3">
        <f>IF(Runs_test!A1745="W",B1744+1,0)</f>
        <v>0</v>
      </c>
      <c r="C1745" s="3">
        <f>IF(Runs_test!A1745="L",C1744+1,0)</f>
        <v>0</v>
      </c>
    </row>
    <row r="1746" spans="1:3">
      <c r="A1746" s="3" t="str">
        <f ca="1">IF(Runs_test!A1746=OFFSET(Runs_test!A1746,1,0),"",1)</f>
        <v/>
      </c>
      <c r="B1746" s="3">
        <f>IF(Runs_test!A1746="W",B1745+1,0)</f>
        <v>0</v>
      </c>
      <c r="C1746" s="3">
        <f>IF(Runs_test!A1746="L",C1745+1,0)</f>
        <v>0</v>
      </c>
    </row>
    <row r="1747" spans="1:3">
      <c r="A1747" s="3" t="str">
        <f ca="1">IF(Runs_test!A1747=OFFSET(Runs_test!A1747,1,0),"",1)</f>
        <v/>
      </c>
      <c r="B1747" s="3">
        <f>IF(Runs_test!A1747="W",B1746+1,0)</f>
        <v>0</v>
      </c>
      <c r="C1747" s="3">
        <f>IF(Runs_test!A1747="L",C1746+1,0)</f>
        <v>0</v>
      </c>
    </row>
    <row r="1748" spans="1:3">
      <c r="A1748" s="3" t="str">
        <f ca="1">IF(Runs_test!A1748=OFFSET(Runs_test!A1748,1,0),"",1)</f>
        <v/>
      </c>
      <c r="B1748" s="3">
        <f>IF(Runs_test!A1748="W",B1747+1,0)</f>
        <v>0</v>
      </c>
      <c r="C1748" s="3">
        <f>IF(Runs_test!A1748="L",C1747+1,0)</f>
        <v>0</v>
      </c>
    </row>
    <row r="1749" spans="1:3">
      <c r="A1749" s="3" t="str">
        <f ca="1">IF(Runs_test!A1749=OFFSET(Runs_test!A1749,1,0),"",1)</f>
        <v/>
      </c>
      <c r="B1749" s="3">
        <f>IF(Runs_test!A1749="W",B1748+1,0)</f>
        <v>0</v>
      </c>
      <c r="C1749" s="3">
        <f>IF(Runs_test!A1749="L",C1748+1,0)</f>
        <v>0</v>
      </c>
    </row>
    <row r="1750" spans="1:3">
      <c r="A1750" s="3" t="str">
        <f ca="1">IF(Runs_test!A1750=OFFSET(Runs_test!A1750,1,0),"",1)</f>
        <v/>
      </c>
      <c r="B1750" s="3">
        <f>IF(Runs_test!A1750="W",B1749+1,0)</f>
        <v>0</v>
      </c>
      <c r="C1750" s="3">
        <f>IF(Runs_test!A1750="L",C1749+1,0)</f>
        <v>0</v>
      </c>
    </row>
    <row r="1751" spans="1:3">
      <c r="A1751" s="3" t="str">
        <f ca="1">IF(Runs_test!A1751=OFFSET(Runs_test!A1751,1,0),"",1)</f>
        <v/>
      </c>
      <c r="B1751" s="3">
        <f>IF(Runs_test!A1751="W",B1750+1,0)</f>
        <v>0</v>
      </c>
      <c r="C1751" s="3">
        <f>IF(Runs_test!A1751="L",C1750+1,0)</f>
        <v>0</v>
      </c>
    </row>
    <row r="1752" spans="1:3">
      <c r="A1752" s="3" t="str">
        <f ca="1">IF(Runs_test!A1752=OFFSET(Runs_test!A1752,1,0),"",1)</f>
        <v/>
      </c>
      <c r="B1752" s="3">
        <f>IF(Runs_test!A1752="W",B1751+1,0)</f>
        <v>0</v>
      </c>
      <c r="C1752" s="3">
        <f>IF(Runs_test!A1752="L",C1751+1,0)</f>
        <v>0</v>
      </c>
    </row>
    <row r="1753" spans="1:3">
      <c r="A1753" s="3" t="str">
        <f ca="1">IF(Runs_test!A1753=OFFSET(Runs_test!A1753,1,0),"",1)</f>
        <v/>
      </c>
      <c r="B1753" s="3">
        <f>IF(Runs_test!A1753="W",B1752+1,0)</f>
        <v>0</v>
      </c>
      <c r="C1753" s="3">
        <f>IF(Runs_test!A1753="L",C1752+1,0)</f>
        <v>0</v>
      </c>
    </row>
    <row r="1754" spans="1:3">
      <c r="A1754" s="3" t="str">
        <f ca="1">IF(Runs_test!A1754=OFFSET(Runs_test!A1754,1,0),"",1)</f>
        <v/>
      </c>
      <c r="B1754" s="3">
        <f>IF(Runs_test!A1754="W",B1753+1,0)</f>
        <v>0</v>
      </c>
      <c r="C1754" s="3">
        <f>IF(Runs_test!A1754="L",C1753+1,0)</f>
        <v>0</v>
      </c>
    </row>
    <row r="1755" spans="1:3">
      <c r="A1755" s="3" t="str">
        <f ca="1">IF(Runs_test!A1755=OFFSET(Runs_test!A1755,1,0),"",1)</f>
        <v/>
      </c>
      <c r="B1755" s="3">
        <f>IF(Runs_test!A1755="W",B1754+1,0)</f>
        <v>0</v>
      </c>
      <c r="C1755" s="3">
        <f>IF(Runs_test!A1755="L",C1754+1,0)</f>
        <v>0</v>
      </c>
    </row>
    <row r="1756" spans="1:3">
      <c r="A1756" s="3" t="str">
        <f ca="1">IF(Runs_test!A1756=OFFSET(Runs_test!A1756,1,0),"",1)</f>
        <v/>
      </c>
      <c r="B1756" s="3">
        <f>IF(Runs_test!A1756="W",B1755+1,0)</f>
        <v>0</v>
      </c>
      <c r="C1756" s="3">
        <f>IF(Runs_test!A1756="L",C1755+1,0)</f>
        <v>0</v>
      </c>
    </row>
    <row r="1757" spans="1:3">
      <c r="A1757" s="3" t="str">
        <f ca="1">IF(Runs_test!A1757=OFFSET(Runs_test!A1757,1,0),"",1)</f>
        <v/>
      </c>
      <c r="B1757" s="3">
        <f>IF(Runs_test!A1757="W",B1756+1,0)</f>
        <v>0</v>
      </c>
      <c r="C1757" s="3">
        <f>IF(Runs_test!A1757="L",C1756+1,0)</f>
        <v>0</v>
      </c>
    </row>
    <row r="1758" spans="1:3">
      <c r="A1758" s="3" t="str">
        <f ca="1">IF(Runs_test!A1758=OFFSET(Runs_test!A1758,1,0),"",1)</f>
        <v/>
      </c>
      <c r="B1758" s="3">
        <f>IF(Runs_test!A1758="W",B1757+1,0)</f>
        <v>0</v>
      </c>
      <c r="C1758" s="3">
        <f>IF(Runs_test!A1758="L",C1757+1,0)</f>
        <v>0</v>
      </c>
    </row>
    <row r="1759" spans="1:3">
      <c r="A1759" s="3" t="str">
        <f ca="1">IF(Runs_test!A1759=OFFSET(Runs_test!A1759,1,0),"",1)</f>
        <v/>
      </c>
      <c r="B1759" s="3">
        <f>IF(Runs_test!A1759="W",B1758+1,0)</f>
        <v>0</v>
      </c>
      <c r="C1759" s="3">
        <f>IF(Runs_test!A1759="L",C1758+1,0)</f>
        <v>0</v>
      </c>
    </row>
    <row r="1760" spans="1:3">
      <c r="A1760" s="3" t="str">
        <f ca="1">IF(Runs_test!A1760=OFFSET(Runs_test!A1760,1,0),"",1)</f>
        <v/>
      </c>
      <c r="B1760" s="3">
        <f>IF(Runs_test!A1760="W",B1759+1,0)</f>
        <v>0</v>
      </c>
      <c r="C1760" s="3">
        <f>IF(Runs_test!A1760="L",C1759+1,0)</f>
        <v>0</v>
      </c>
    </row>
    <row r="1761" spans="1:3">
      <c r="A1761" s="3" t="str">
        <f ca="1">IF(Runs_test!A1761=OFFSET(Runs_test!A1761,1,0),"",1)</f>
        <v/>
      </c>
      <c r="B1761" s="3">
        <f>IF(Runs_test!A1761="W",B1760+1,0)</f>
        <v>0</v>
      </c>
      <c r="C1761" s="3">
        <f>IF(Runs_test!A1761="L",C1760+1,0)</f>
        <v>0</v>
      </c>
    </row>
    <row r="1762" spans="1:3">
      <c r="A1762" s="3" t="str">
        <f ca="1">IF(Runs_test!A1762=OFFSET(Runs_test!A1762,1,0),"",1)</f>
        <v/>
      </c>
      <c r="B1762" s="3">
        <f>IF(Runs_test!A1762="W",B1761+1,0)</f>
        <v>0</v>
      </c>
      <c r="C1762" s="3">
        <f>IF(Runs_test!A1762="L",C1761+1,0)</f>
        <v>0</v>
      </c>
    </row>
    <row r="1763" spans="1:3">
      <c r="A1763" s="3" t="str">
        <f ca="1">IF(Runs_test!A1763=OFFSET(Runs_test!A1763,1,0),"",1)</f>
        <v/>
      </c>
      <c r="B1763" s="3">
        <f>IF(Runs_test!A1763="W",B1762+1,0)</f>
        <v>0</v>
      </c>
      <c r="C1763" s="3">
        <f>IF(Runs_test!A1763="L",C1762+1,0)</f>
        <v>0</v>
      </c>
    </row>
    <row r="1764" spans="1:3">
      <c r="A1764" s="3" t="str">
        <f ca="1">IF(Runs_test!A1764=OFFSET(Runs_test!A1764,1,0),"",1)</f>
        <v/>
      </c>
      <c r="B1764" s="3">
        <f>IF(Runs_test!A1764="W",B1763+1,0)</f>
        <v>0</v>
      </c>
      <c r="C1764" s="3">
        <f>IF(Runs_test!A1764="L",C1763+1,0)</f>
        <v>0</v>
      </c>
    </row>
    <row r="1765" spans="1:3">
      <c r="A1765" s="3" t="str">
        <f ca="1">IF(Runs_test!A1765=OFFSET(Runs_test!A1765,1,0),"",1)</f>
        <v/>
      </c>
      <c r="B1765" s="3">
        <f>IF(Runs_test!A1765="W",B1764+1,0)</f>
        <v>0</v>
      </c>
      <c r="C1765" s="3">
        <f>IF(Runs_test!A1765="L",C1764+1,0)</f>
        <v>0</v>
      </c>
    </row>
    <row r="1766" spans="1:3">
      <c r="A1766" s="3" t="str">
        <f ca="1">IF(Runs_test!A1766=OFFSET(Runs_test!A1766,1,0),"",1)</f>
        <v/>
      </c>
      <c r="B1766" s="3">
        <f>IF(Runs_test!A1766="W",B1765+1,0)</f>
        <v>0</v>
      </c>
      <c r="C1766" s="3">
        <f>IF(Runs_test!A1766="L",C1765+1,0)</f>
        <v>0</v>
      </c>
    </row>
    <row r="1767" spans="1:3">
      <c r="A1767" s="3" t="str">
        <f ca="1">IF(Runs_test!A1767=OFFSET(Runs_test!A1767,1,0),"",1)</f>
        <v/>
      </c>
      <c r="B1767" s="3">
        <f>IF(Runs_test!A1767="W",B1766+1,0)</f>
        <v>0</v>
      </c>
      <c r="C1767" s="3">
        <f>IF(Runs_test!A1767="L",C1766+1,0)</f>
        <v>0</v>
      </c>
    </row>
    <row r="1768" spans="1:3">
      <c r="A1768" s="3" t="str">
        <f ca="1">IF(Runs_test!A1768=OFFSET(Runs_test!A1768,1,0),"",1)</f>
        <v/>
      </c>
      <c r="B1768" s="3">
        <f>IF(Runs_test!A1768="W",B1767+1,0)</f>
        <v>0</v>
      </c>
      <c r="C1768" s="3">
        <f>IF(Runs_test!A1768="L",C1767+1,0)</f>
        <v>0</v>
      </c>
    </row>
    <row r="1769" spans="1:3">
      <c r="A1769" s="3" t="str">
        <f ca="1">IF(Runs_test!A1769=OFFSET(Runs_test!A1769,1,0),"",1)</f>
        <v/>
      </c>
      <c r="B1769" s="3">
        <f>IF(Runs_test!A1769="W",B1768+1,0)</f>
        <v>0</v>
      </c>
      <c r="C1769" s="3">
        <f>IF(Runs_test!A1769="L",C1768+1,0)</f>
        <v>0</v>
      </c>
    </row>
    <row r="1770" spans="1:3">
      <c r="A1770" s="3" t="str">
        <f ca="1">IF(Runs_test!A1770=OFFSET(Runs_test!A1770,1,0),"",1)</f>
        <v/>
      </c>
      <c r="B1770" s="3">
        <f>IF(Runs_test!A1770="W",B1769+1,0)</f>
        <v>0</v>
      </c>
      <c r="C1770" s="3">
        <f>IF(Runs_test!A1770="L",C1769+1,0)</f>
        <v>0</v>
      </c>
    </row>
    <row r="1771" spans="1:3">
      <c r="A1771" s="3" t="str">
        <f ca="1">IF(Runs_test!A1771=OFFSET(Runs_test!A1771,1,0),"",1)</f>
        <v/>
      </c>
      <c r="B1771" s="3">
        <f>IF(Runs_test!A1771="W",B1770+1,0)</f>
        <v>0</v>
      </c>
      <c r="C1771" s="3">
        <f>IF(Runs_test!A1771="L",C1770+1,0)</f>
        <v>0</v>
      </c>
    </row>
    <row r="1772" spans="1:3">
      <c r="A1772" s="3" t="str">
        <f ca="1">IF(Runs_test!A1772=OFFSET(Runs_test!A1772,1,0),"",1)</f>
        <v/>
      </c>
      <c r="B1772" s="3">
        <f>IF(Runs_test!A1772="W",B1771+1,0)</f>
        <v>0</v>
      </c>
      <c r="C1772" s="3">
        <f>IF(Runs_test!A1772="L",C1771+1,0)</f>
        <v>0</v>
      </c>
    </row>
    <row r="1773" spans="1:3">
      <c r="A1773" s="3" t="str">
        <f ca="1">IF(Runs_test!A1773=OFFSET(Runs_test!A1773,1,0),"",1)</f>
        <v/>
      </c>
      <c r="B1773" s="3">
        <f>IF(Runs_test!A1773="W",B1772+1,0)</f>
        <v>0</v>
      </c>
      <c r="C1773" s="3">
        <f>IF(Runs_test!A1773="L",C1772+1,0)</f>
        <v>0</v>
      </c>
    </row>
    <row r="1774" spans="1:3">
      <c r="A1774" s="3" t="str">
        <f ca="1">IF(Runs_test!A1774=OFFSET(Runs_test!A1774,1,0),"",1)</f>
        <v/>
      </c>
      <c r="B1774" s="3">
        <f>IF(Runs_test!A1774="W",B1773+1,0)</f>
        <v>0</v>
      </c>
      <c r="C1774" s="3">
        <f>IF(Runs_test!A1774="L",C1773+1,0)</f>
        <v>0</v>
      </c>
    </row>
    <row r="1775" spans="1:3">
      <c r="A1775" s="3" t="str">
        <f ca="1">IF(Runs_test!A1775=OFFSET(Runs_test!A1775,1,0),"",1)</f>
        <v/>
      </c>
      <c r="B1775" s="3">
        <f>IF(Runs_test!A1775="W",B1774+1,0)</f>
        <v>0</v>
      </c>
      <c r="C1775" s="3">
        <f>IF(Runs_test!A1775="L",C1774+1,0)</f>
        <v>0</v>
      </c>
    </row>
    <row r="1776" spans="1:3">
      <c r="A1776" s="3" t="str">
        <f ca="1">IF(Runs_test!A1776=OFFSET(Runs_test!A1776,1,0),"",1)</f>
        <v/>
      </c>
      <c r="B1776" s="3">
        <f>IF(Runs_test!A1776="W",B1775+1,0)</f>
        <v>0</v>
      </c>
      <c r="C1776" s="3">
        <f>IF(Runs_test!A1776="L",C1775+1,0)</f>
        <v>0</v>
      </c>
    </row>
    <row r="1777" spans="1:3">
      <c r="A1777" s="3" t="str">
        <f ca="1">IF(Runs_test!A1777=OFFSET(Runs_test!A1777,1,0),"",1)</f>
        <v/>
      </c>
      <c r="B1777" s="3">
        <f>IF(Runs_test!A1777="W",B1776+1,0)</f>
        <v>0</v>
      </c>
      <c r="C1777" s="3">
        <f>IF(Runs_test!A1777="L",C1776+1,0)</f>
        <v>0</v>
      </c>
    </row>
    <row r="1778" spans="1:3">
      <c r="A1778" s="3" t="str">
        <f ca="1">IF(Runs_test!A1778=OFFSET(Runs_test!A1778,1,0),"",1)</f>
        <v/>
      </c>
      <c r="B1778" s="3">
        <f>IF(Runs_test!A1778="W",B1777+1,0)</f>
        <v>0</v>
      </c>
      <c r="C1778" s="3">
        <f>IF(Runs_test!A1778="L",C1777+1,0)</f>
        <v>0</v>
      </c>
    </row>
    <row r="1779" spans="1:3">
      <c r="A1779" s="3" t="str">
        <f ca="1">IF(Runs_test!A1779=OFFSET(Runs_test!A1779,1,0),"",1)</f>
        <v/>
      </c>
      <c r="B1779" s="3">
        <f>IF(Runs_test!A1779="W",B1778+1,0)</f>
        <v>0</v>
      </c>
      <c r="C1779" s="3">
        <f>IF(Runs_test!A1779="L",C1778+1,0)</f>
        <v>0</v>
      </c>
    </row>
    <row r="1780" spans="1:3">
      <c r="A1780" s="3" t="str">
        <f ca="1">IF(Runs_test!A1780=OFFSET(Runs_test!A1780,1,0),"",1)</f>
        <v/>
      </c>
      <c r="B1780" s="3">
        <f>IF(Runs_test!A1780="W",B1779+1,0)</f>
        <v>0</v>
      </c>
      <c r="C1780" s="3">
        <f>IF(Runs_test!A1780="L",C1779+1,0)</f>
        <v>0</v>
      </c>
    </row>
    <row r="1781" spans="1:3">
      <c r="A1781" s="3" t="str">
        <f ca="1">IF(Runs_test!A1781=OFFSET(Runs_test!A1781,1,0),"",1)</f>
        <v/>
      </c>
      <c r="B1781" s="3">
        <f>IF(Runs_test!A1781="W",B1780+1,0)</f>
        <v>0</v>
      </c>
      <c r="C1781" s="3">
        <f>IF(Runs_test!A1781="L",C1780+1,0)</f>
        <v>0</v>
      </c>
    </row>
    <row r="1782" spans="1:3">
      <c r="A1782" s="3" t="str">
        <f ca="1">IF(Runs_test!A1782=OFFSET(Runs_test!A1782,1,0),"",1)</f>
        <v/>
      </c>
      <c r="B1782" s="3">
        <f>IF(Runs_test!A1782="W",B1781+1,0)</f>
        <v>0</v>
      </c>
      <c r="C1782" s="3">
        <f>IF(Runs_test!A1782="L",C1781+1,0)</f>
        <v>0</v>
      </c>
    </row>
    <row r="1783" spans="1:3">
      <c r="A1783" s="3" t="str">
        <f ca="1">IF(Runs_test!A1783=OFFSET(Runs_test!A1783,1,0),"",1)</f>
        <v/>
      </c>
      <c r="B1783" s="3">
        <f>IF(Runs_test!A1783="W",B1782+1,0)</f>
        <v>0</v>
      </c>
      <c r="C1783" s="3">
        <f>IF(Runs_test!A1783="L",C1782+1,0)</f>
        <v>0</v>
      </c>
    </row>
    <row r="1784" spans="1:3">
      <c r="A1784" s="3" t="str">
        <f ca="1">IF(Runs_test!A1784=OFFSET(Runs_test!A1784,1,0),"",1)</f>
        <v/>
      </c>
      <c r="B1784" s="3">
        <f>IF(Runs_test!A1784="W",B1783+1,0)</f>
        <v>0</v>
      </c>
      <c r="C1784" s="3">
        <f>IF(Runs_test!A1784="L",C1783+1,0)</f>
        <v>0</v>
      </c>
    </row>
    <row r="1785" spans="1:3">
      <c r="A1785" s="3" t="str">
        <f ca="1">IF(Runs_test!A1785=OFFSET(Runs_test!A1785,1,0),"",1)</f>
        <v/>
      </c>
      <c r="B1785" s="3">
        <f>IF(Runs_test!A1785="W",B1784+1,0)</f>
        <v>0</v>
      </c>
      <c r="C1785" s="3">
        <f>IF(Runs_test!A1785="L",C1784+1,0)</f>
        <v>0</v>
      </c>
    </row>
    <row r="1786" spans="1:3">
      <c r="A1786" s="3" t="str">
        <f ca="1">IF(Runs_test!A1786=OFFSET(Runs_test!A1786,1,0),"",1)</f>
        <v/>
      </c>
      <c r="B1786" s="3">
        <f>IF(Runs_test!A1786="W",B1785+1,0)</f>
        <v>0</v>
      </c>
      <c r="C1786" s="3">
        <f>IF(Runs_test!A1786="L",C1785+1,0)</f>
        <v>0</v>
      </c>
    </row>
    <row r="1787" spans="1:3">
      <c r="A1787" s="3" t="str">
        <f ca="1">IF(Runs_test!A1787=OFFSET(Runs_test!A1787,1,0),"",1)</f>
        <v/>
      </c>
      <c r="B1787" s="3">
        <f>IF(Runs_test!A1787="W",B1786+1,0)</f>
        <v>0</v>
      </c>
      <c r="C1787" s="3">
        <f>IF(Runs_test!A1787="L",C1786+1,0)</f>
        <v>0</v>
      </c>
    </row>
    <row r="1788" spans="1:3">
      <c r="A1788" s="3" t="str">
        <f ca="1">IF(Runs_test!A1788=OFFSET(Runs_test!A1788,1,0),"",1)</f>
        <v/>
      </c>
      <c r="B1788" s="3">
        <f>IF(Runs_test!A1788="W",B1787+1,0)</f>
        <v>0</v>
      </c>
      <c r="C1788" s="3">
        <f>IF(Runs_test!A1788="L",C1787+1,0)</f>
        <v>0</v>
      </c>
    </row>
    <row r="1789" spans="1:3">
      <c r="A1789" s="3" t="str">
        <f ca="1">IF(Runs_test!A1789=OFFSET(Runs_test!A1789,1,0),"",1)</f>
        <v/>
      </c>
      <c r="B1789" s="3">
        <f>IF(Runs_test!A1789="W",B1788+1,0)</f>
        <v>0</v>
      </c>
      <c r="C1789" s="3">
        <f>IF(Runs_test!A1789="L",C1788+1,0)</f>
        <v>0</v>
      </c>
    </row>
    <row r="1790" spans="1:3">
      <c r="A1790" s="3" t="str">
        <f ca="1">IF(Runs_test!A1790=OFFSET(Runs_test!A1790,1,0),"",1)</f>
        <v/>
      </c>
      <c r="B1790" s="3">
        <f>IF(Runs_test!A1790="W",B1789+1,0)</f>
        <v>0</v>
      </c>
      <c r="C1790" s="3">
        <f>IF(Runs_test!A1790="L",C1789+1,0)</f>
        <v>0</v>
      </c>
    </row>
    <row r="1791" spans="1:3">
      <c r="A1791" s="3" t="str">
        <f ca="1">IF(Runs_test!A1791=OFFSET(Runs_test!A1791,1,0),"",1)</f>
        <v/>
      </c>
      <c r="B1791" s="3">
        <f>IF(Runs_test!A1791="W",B1790+1,0)</f>
        <v>0</v>
      </c>
      <c r="C1791" s="3">
        <f>IF(Runs_test!A1791="L",C1790+1,0)</f>
        <v>0</v>
      </c>
    </row>
    <row r="1792" spans="1:3">
      <c r="A1792" s="3" t="str">
        <f ca="1">IF(Runs_test!A1792=OFFSET(Runs_test!A1792,1,0),"",1)</f>
        <v/>
      </c>
      <c r="B1792" s="3">
        <f>IF(Runs_test!A1792="W",B1791+1,0)</f>
        <v>0</v>
      </c>
      <c r="C1792" s="3">
        <f>IF(Runs_test!A1792="L",C1791+1,0)</f>
        <v>0</v>
      </c>
    </row>
    <row r="1793" spans="1:3">
      <c r="A1793" s="3" t="str">
        <f ca="1">IF(Runs_test!A1793=OFFSET(Runs_test!A1793,1,0),"",1)</f>
        <v/>
      </c>
      <c r="B1793" s="3">
        <f>IF(Runs_test!A1793="W",B1792+1,0)</f>
        <v>0</v>
      </c>
      <c r="C1793" s="3">
        <f>IF(Runs_test!A1793="L",C1792+1,0)</f>
        <v>0</v>
      </c>
    </row>
    <row r="1794" spans="1:3">
      <c r="A1794" s="3" t="str">
        <f ca="1">IF(Runs_test!A1794=OFFSET(Runs_test!A1794,1,0),"",1)</f>
        <v/>
      </c>
      <c r="B1794" s="3">
        <f>IF(Runs_test!A1794="W",B1793+1,0)</f>
        <v>0</v>
      </c>
      <c r="C1794" s="3">
        <f>IF(Runs_test!A1794="L",C1793+1,0)</f>
        <v>0</v>
      </c>
    </row>
    <row r="1795" spans="1:3">
      <c r="A1795" s="3" t="str">
        <f ca="1">IF(Runs_test!A1795=OFFSET(Runs_test!A1795,1,0),"",1)</f>
        <v/>
      </c>
      <c r="B1795" s="3">
        <f>IF(Runs_test!A1795="W",B1794+1,0)</f>
        <v>0</v>
      </c>
      <c r="C1795" s="3">
        <f>IF(Runs_test!A1795="L",C1794+1,0)</f>
        <v>0</v>
      </c>
    </row>
    <row r="1796" spans="1:3">
      <c r="A1796" s="3" t="str">
        <f ca="1">IF(Runs_test!A1796=OFFSET(Runs_test!A1796,1,0),"",1)</f>
        <v/>
      </c>
      <c r="B1796" s="3">
        <f>IF(Runs_test!A1796="W",B1795+1,0)</f>
        <v>0</v>
      </c>
      <c r="C1796" s="3">
        <f>IF(Runs_test!A1796="L",C1795+1,0)</f>
        <v>0</v>
      </c>
    </row>
    <row r="1797" spans="1:3">
      <c r="A1797" s="3" t="str">
        <f ca="1">IF(Runs_test!A1797=OFFSET(Runs_test!A1797,1,0),"",1)</f>
        <v/>
      </c>
      <c r="B1797" s="3">
        <f>IF(Runs_test!A1797="W",B1796+1,0)</f>
        <v>0</v>
      </c>
      <c r="C1797" s="3">
        <f>IF(Runs_test!A1797="L",C1796+1,0)</f>
        <v>0</v>
      </c>
    </row>
    <row r="1798" spans="1:3">
      <c r="A1798" s="3" t="str">
        <f ca="1">IF(Runs_test!A1798=OFFSET(Runs_test!A1798,1,0),"",1)</f>
        <v/>
      </c>
      <c r="B1798" s="3">
        <f>IF(Runs_test!A1798="W",B1797+1,0)</f>
        <v>0</v>
      </c>
      <c r="C1798" s="3">
        <f>IF(Runs_test!A1798="L",C1797+1,0)</f>
        <v>0</v>
      </c>
    </row>
    <row r="1799" spans="1:3">
      <c r="A1799" s="3" t="str">
        <f ca="1">IF(Runs_test!A1799=OFFSET(Runs_test!A1799,1,0),"",1)</f>
        <v/>
      </c>
      <c r="B1799" s="3">
        <f>IF(Runs_test!A1799="W",B1798+1,0)</f>
        <v>0</v>
      </c>
      <c r="C1799" s="3">
        <f>IF(Runs_test!A1799="L",C1798+1,0)</f>
        <v>0</v>
      </c>
    </row>
    <row r="1800" spans="1:3">
      <c r="A1800" s="3" t="str">
        <f ca="1">IF(Runs_test!A1800=OFFSET(Runs_test!A1800,1,0),"",1)</f>
        <v/>
      </c>
      <c r="B1800" s="3">
        <f>IF(Runs_test!A1800="W",B1799+1,0)</f>
        <v>0</v>
      </c>
      <c r="C1800" s="3">
        <f>IF(Runs_test!A1800="L",C1799+1,0)</f>
        <v>0</v>
      </c>
    </row>
    <row r="1801" spans="1:3">
      <c r="A1801" s="3" t="str">
        <f ca="1">IF(Runs_test!A1801=OFFSET(Runs_test!A1801,1,0),"",1)</f>
        <v/>
      </c>
      <c r="B1801" s="3">
        <f>IF(Runs_test!A1801="W",B1800+1,0)</f>
        <v>0</v>
      </c>
      <c r="C1801" s="3">
        <f>IF(Runs_test!A1801="L",C1800+1,0)</f>
        <v>0</v>
      </c>
    </row>
    <row r="1802" spans="1:3">
      <c r="A1802" s="3" t="str">
        <f ca="1">IF(Runs_test!A1802=OFFSET(Runs_test!A1802,1,0),"",1)</f>
        <v/>
      </c>
      <c r="B1802" s="3">
        <f>IF(Runs_test!A1802="W",B1801+1,0)</f>
        <v>0</v>
      </c>
      <c r="C1802" s="3">
        <f>IF(Runs_test!A1802="L",C1801+1,0)</f>
        <v>0</v>
      </c>
    </row>
    <row r="1803" spans="1:3">
      <c r="A1803" s="3" t="str">
        <f ca="1">IF(Runs_test!A1803=OFFSET(Runs_test!A1803,1,0),"",1)</f>
        <v/>
      </c>
      <c r="B1803" s="3">
        <f>IF(Runs_test!A1803="W",B1802+1,0)</f>
        <v>0</v>
      </c>
      <c r="C1803" s="3">
        <f>IF(Runs_test!A1803="L",C1802+1,0)</f>
        <v>0</v>
      </c>
    </row>
    <row r="1804" spans="1:3">
      <c r="A1804" s="3" t="str">
        <f ca="1">IF(Runs_test!A1804=OFFSET(Runs_test!A1804,1,0),"",1)</f>
        <v/>
      </c>
      <c r="B1804" s="3">
        <f>IF(Runs_test!A1804="W",B1803+1,0)</f>
        <v>0</v>
      </c>
      <c r="C1804" s="3">
        <f>IF(Runs_test!A1804="L",C1803+1,0)</f>
        <v>0</v>
      </c>
    </row>
    <row r="1805" spans="1:3">
      <c r="A1805" s="3" t="str">
        <f ca="1">IF(Runs_test!A1805=OFFSET(Runs_test!A1805,1,0),"",1)</f>
        <v/>
      </c>
      <c r="B1805" s="3">
        <f>IF(Runs_test!A1805="W",B1804+1,0)</f>
        <v>0</v>
      </c>
      <c r="C1805" s="3">
        <f>IF(Runs_test!A1805="L",C1804+1,0)</f>
        <v>0</v>
      </c>
    </row>
    <row r="1806" spans="1:3">
      <c r="A1806" s="3" t="str">
        <f ca="1">IF(Runs_test!A1806=OFFSET(Runs_test!A1806,1,0),"",1)</f>
        <v/>
      </c>
      <c r="B1806" s="3">
        <f>IF(Runs_test!A1806="W",B1805+1,0)</f>
        <v>0</v>
      </c>
      <c r="C1806" s="3">
        <f>IF(Runs_test!A1806="L",C1805+1,0)</f>
        <v>0</v>
      </c>
    </row>
    <row r="1807" spans="1:3">
      <c r="A1807" s="3" t="str">
        <f ca="1">IF(Runs_test!A1807=OFFSET(Runs_test!A1807,1,0),"",1)</f>
        <v/>
      </c>
      <c r="B1807" s="3">
        <f>IF(Runs_test!A1807="W",B1806+1,0)</f>
        <v>0</v>
      </c>
      <c r="C1807" s="3">
        <f>IF(Runs_test!A1807="L",C1806+1,0)</f>
        <v>0</v>
      </c>
    </row>
    <row r="1808" spans="1:3">
      <c r="A1808" s="3" t="str">
        <f ca="1">IF(Runs_test!A1808=OFFSET(Runs_test!A1808,1,0),"",1)</f>
        <v/>
      </c>
      <c r="B1808" s="3">
        <f>IF(Runs_test!A1808="W",B1807+1,0)</f>
        <v>0</v>
      </c>
      <c r="C1808" s="3">
        <f>IF(Runs_test!A1808="L",C1807+1,0)</f>
        <v>0</v>
      </c>
    </row>
    <row r="1809" spans="1:3">
      <c r="A1809" s="3" t="str">
        <f ca="1">IF(Runs_test!A1809=OFFSET(Runs_test!A1809,1,0),"",1)</f>
        <v/>
      </c>
      <c r="B1809" s="3">
        <f>IF(Runs_test!A1809="W",B1808+1,0)</f>
        <v>0</v>
      </c>
      <c r="C1809" s="3">
        <f>IF(Runs_test!A1809="L",C1808+1,0)</f>
        <v>0</v>
      </c>
    </row>
    <row r="1810" spans="1:3">
      <c r="A1810" s="3" t="str">
        <f ca="1">IF(Runs_test!A1810=OFFSET(Runs_test!A1810,1,0),"",1)</f>
        <v/>
      </c>
      <c r="B1810" s="3">
        <f>IF(Runs_test!A1810="W",B1809+1,0)</f>
        <v>0</v>
      </c>
      <c r="C1810" s="3">
        <f>IF(Runs_test!A1810="L",C1809+1,0)</f>
        <v>0</v>
      </c>
    </row>
    <row r="1811" spans="1:3">
      <c r="A1811" s="3" t="str">
        <f ca="1">IF(Runs_test!A1811=OFFSET(Runs_test!A1811,1,0),"",1)</f>
        <v/>
      </c>
      <c r="B1811" s="3">
        <f>IF(Runs_test!A1811="W",B1810+1,0)</f>
        <v>0</v>
      </c>
      <c r="C1811" s="3">
        <f>IF(Runs_test!A1811="L",C1810+1,0)</f>
        <v>0</v>
      </c>
    </row>
    <row r="1812" spans="1:3">
      <c r="A1812" s="3" t="str">
        <f ca="1">IF(Runs_test!A1812=OFFSET(Runs_test!A1812,1,0),"",1)</f>
        <v/>
      </c>
      <c r="B1812" s="3">
        <f>IF(Runs_test!A1812="W",B1811+1,0)</f>
        <v>0</v>
      </c>
      <c r="C1812" s="3">
        <f>IF(Runs_test!A1812="L",C1811+1,0)</f>
        <v>0</v>
      </c>
    </row>
    <row r="1813" spans="1:3">
      <c r="A1813" s="3" t="str">
        <f ca="1">IF(Runs_test!A1813=OFFSET(Runs_test!A1813,1,0),"",1)</f>
        <v/>
      </c>
      <c r="B1813" s="3">
        <f>IF(Runs_test!A1813="W",B1812+1,0)</f>
        <v>0</v>
      </c>
      <c r="C1813" s="3">
        <f>IF(Runs_test!A1813="L",C1812+1,0)</f>
        <v>0</v>
      </c>
    </row>
    <row r="1814" spans="1:3">
      <c r="A1814" s="3" t="str">
        <f ca="1">IF(Runs_test!A1814=OFFSET(Runs_test!A1814,1,0),"",1)</f>
        <v/>
      </c>
      <c r="B1814" s="3">
        <f>IF(Runs_test!A1814="W",B1813+1,0)</f>
        <v>0</v>
      </c>
      <c r="C1814" s="3">
        <f>IF(Runs_test!A1814="L",C1813+1,0)</f>
        <v>0</v>
      </c>
    </row>
    <row r="1815" spans="1:3">
      <c r="A1815" s="3" t="str">
        <f ca="1">IF(Runs_test!A1815=OFFSET(Runs_test!A1815,1,0),"",1)</f>
        <v/>
      </c>
      <c r="B1815" s="3">
        <f>IF(Runs_test!A1815="W",B1814+1,0)</f>
        <v>0</v>
      </c>
      <c r="C1815" s="3">
        <f>IF(Runs_test!A1815="L",C1814+1,0)</f>
        <v>0</v>
      </c>
    </row>
    <row r="1816" spans="1:3">
      <c r="A1816" s="3" t="str">
        <f ca="1">IF(Runs_test!A1816=OFFSET(Runs_test!A1816,1,0),"",1)</f>
        <v/>
      </c>
      <c r="B1816" s="3">
        <f>IF(Runs_test!A1816="W",B1815+1,0)</f>
        <v>0</v>
      </c>
      <c r="C1816" s="3">
        <f>IF(Runs_test!A1816="L",C1815+1,0)</f>
        <v>0</v>
      </c>
    </row>
    <row r="1817" spans="1:3">
      <c r="A1817" s="3" t="str">
        <f ca="1">IF(Runs_test!A1817=OFFSET(Runs_test!A1817,1,0),"",1)</f>
        <v/>
      </c>
      <c r="B1817" s="3">
        <f>IF(Runs_test!A1817="W",B1816+1,0)</f>
        <v>0</v>
      </c>
      <c r="C1817" s="3">
        <f>IF(Runs_test!A1817="L",C1816+1,0)</f>
        <v>0</v>
      </c>
    </row>
    <row r="1818" spans="1:3">
      <c r="A1818" s="3" t="str">
        <f ca="1">IF(Runs_test!A1818=OFFSET(Runs_test!A1818,1,0),"",1)</f>
        <v/>
      </c>
      <c r="B1818" s="3">
        <f>IF(Runs_test!A1818="W",B1817+1,0)</f>
        <v>0</v>
      </c>
      <c r="C1818" s="3">
        <f>IF(Runs_test!A1818="L",C1817+1,0)</f>
        <v>0</v>
      </c>
    </row>
    <row r="1819" spans="1:3">
      <c r="A1819" s="3" t="str">
        <f ca="1">IF(Runs_test!A1819=OFFSET(Runs_test!A1819,1,0),"",1)</f>
        <v/>
      </c>
      <c r="B1819" s="3">
        <f>IF(Runs_test!A1819="W",B1818+1,0)</f>
        <v>0</v>
      </c>
      <c r="C1819" s="3">
        <f>IF(Runs_test!A1819="L",C1818+1,0)</f>
        <v>0</v>
      </c>
    </row>
    <row r="1820" spans="1:3">
      <c r="A1820" s="3" t="str">
        <f ca="1">IF(Runs_test!A1820=OFFSET(Runs_test!A1820,1,0),"",1)</f>
        <v/>
      </c>
      <c r="B1820" s="3">
        <f>IF(Runs_test!A1820="W",B1819+1,0)</f>
        <v>0</v>
      </c>
      <c r="C1820" s="3">
        <f>IF(Runs_test!A1820="L",C1819+1,0)</f>
        <v>0</v>
      </c>
    </row>
    <row r="1821" spans="1:3">
      <c r="A1821" s="3" t="str">
        <f ca="1">IF(Runs_test!A1821=OFFSET(Runs_test!A1821,1,0),"",1)</f>
        <v/>
      </c>
      <c r="B1821" s="3">
        <f>IF(Runs_test!A1821="W",B1820+1,0)</f>
        <v>0</v>
      </c>
      <c r="C1821" s="3">
        <f>IF(Runs_test!A1821="L",C1820+1,0)</f>
        <v>0</v>
      </c>
    </row>
    <row r="1822" spans="1:3">
      <c r="A1822" s="3" t="str">
        <f ca="1">IF(Runs_test!A1822=OFFSET(Runs_test!A1822,1,0),"",1)</f>
        <v/>
      </c>
      <c r="B1822" s="3">
        <f>IF(Runs_test!A1822="W",B1821+1,0)</f>
        <v>0</v>
      </c>
      <c r="C1822" s="3">
        <f>IF(Runs_test!A1822="L",C1821+1,0)</f>
        <v>0</v>
      </c>
    </row>
    <row r="1823" spans="1:3">
      <c r="A1823" s="3" t="str">
        <f ca="1">IF(Runs_test!A1823=OFFSET(Runs_test!A1823,1,0),"",1)</f>
        <v/>
      </c>
      <c r="B1823" s="3">
        <f>IF(Runs_test!A1823="W",B1822+1,0)</f>
        <v>0</v>
      </c>
      <c r="C1823" s="3">
        <f>IF(Runs_test!A1823="L",C1822+1,0)</f>
        <v>0</v>
      </c>
    </row>
    <row r="1824" spans="1:3">
      <c r="A1824" s="3" t="str">
        <f ca="1">IF(Runs_test!A1824=OFFSET(Runs_test!A1824,1,0),"",1)</f>
        <v/>
      </c>
      <c r="B1824" s="3">
        <f>IF(Runs_test!A1824="W",B1823+1,0)</f>
        <v>0</v>
      </c>
      <c r="C1824" s="3">
        <f>IF(Runs_test!A1824="L",C1823+1,0)</f>
        <v>0</v>
      </c>
    </row>
    <row r="1825" spans="1:3">
      <c r="A1825" s="3" t="str">
        <f ca="1">IF(Runs_test!A1825=OFFSET(Runs_test!A1825,1,0),"",1)</f>
        <v/>
      </c>
      <c r="B1825" s="3">
        <f>IF(Runs_test!A1825="W",B1824+1,0)</f>
        <v>0</v>
      </c>
      <c r="C1825" s="3">
        <f>IF(Runs_test!A1825="L",C1824+1,0)</f>
        <v>0</v>
      </c>
    </row>
    <row r="1826" spans="1:3">
      <c r="A1826" s="3" t="str">
        <f ca="1">IF(Runs_test!A1826=OFFSET(Runs_test!A1826,1,0),"",1)</f>
        <v/>
      </c>
      <c r="B1826" s="3">
        <f>IF(Runs_test!A1826="W",B1825+1,0)</f>
        <v>0</v>
      </c>
      <c r="C1826" s="3">
        <f>IF(Runs_test!A1826="L",C1825+1,0)</f>
        <v>0</v>
      </c>
    </row>
    <row r="1827" spans="1:3">
      <c r="A1827" s="3" t="str">
        <f ca="1">IF(Runs_test!A1827=OFFSET(Runs_test!A1827,1,0),"",1)</f>
        <v/>
      </c>
      <c r="B1827" s="3">
        <f>IF(Runs_test!A1827="W",B1826+1,0)</f>
        <v>0</v>
      </c>
      <c r="C1827" s="3">
        <f>IF(Runs_test!A1827="L",C1826+1,0)</f>
        <v>0</v>
      </c>
    </row>
    <row r="1828" spans="1:3">
      <c r="A1828" s="3" t="str">
        <f ca="1">IF(Runs_test!A1828=OFFSET(Runs_test!A1828,1,0),"",1)</f>
        <v/>
      </c>
      <c r="B1828" s="3">
        <f>IF(Runs_test!A1828="W",B1827+1,0)</f>
        <v>0</v>
      </c>
      <c r="C1828" s="3">
        <f>IF(Runs_test!A1828="L",C1827+1,0)</f>
        <v>0</v>
      </c>
    </row>
    <row r="1829" spans="1:3">
      <c r="A1829" s="3" t="str">
        <f ca="1">IF(Runs_test!A1829=OFFSET(Runs_test!A1829,1,0),"",1)</f>
        <v/>
      </c>
      <c r="B1829" s="3">
        <f>IF(Runs_test!A1829="W",B1828+1,0)</f>
        <v>0</v>
      </c>
      <c r="C1829" s="3">
        <f>IF(Runs_test!A1829="L",C1828+1,0)</f>
        <v>0</v>
      </c>
    </row>
    <row r="1830" spans="1:3">
      <c r="A1830" s="3" t="str">
        <f ca="1">IF(Runs_test!A1830=OFFSET(Runs_test!A1830,1,0),"",1)</f>
        <v/>
      </c>
      <c r="B1830" s="3">
        <f>IF(Runs_test!A1830="W",B1829+1,0)</f>
        <v>0</v>
      </c>
      <c r="C1830" s="3">
        <f>IF(Runs_test!A1830="L",C1829+1,0)</f>
        <v>0</v>
      </c>
    </row>
    <row r="1831" spans="1:3">
      <c r="A1831" s="3" t="str">
        <f ca="1">IF(Runs_test!A1831=OFFSET(Runs_test!A1831,1,0),"",1)</f>
        <v/>
      </c>
      <c r="B1831" s="3">
        <f>IF(Runs_test!A1831="W",B1830+1,0)</f>
        <v>0</v>
      </c>
      <c r="C1831" s="3">
        <f>IF(Runs_test!A1831="L",C1830+1,0)</f>
        <v>0</v>
      </c>
    </row>
    <row r="1832" spans="1:3">
      <c r="A1832" s="3" t="str">
        <f ca="1">IF(Runs_test!A1832=OFFSET(Runs_test!A1832,1,0),"",1)</f>
        <v/>
      </c>
      <c r="B1832" s="3">
        <f>IF(Runs_test!A1832="W",B1831+1,0)</f>
        <v>0</v>
      </c>
      <c r="C1832" s="3">
        <f>IF(Runs_test!A1832="L",C1831+1,0)</f>
        <v>0</v>
      </c>
    </row>
    <row r="1833" spans="1:3">
      <c r="A1833" s="3" t="str">
        <f ca="1">IF(Runs_test!A1833=OFFSET(Runs_test!A1833,1,0),"",1)</f>
        <v/>
      </c>
      <c r="B1833" s="3">
        <f>IF(Runs_test!A1833="W",B1832+1,0)</f>
        <v>0</v>
      </c>
      <c r="C1833" s="3">
        <f>IF(Runs_test!A1833="L",C1832+1,0)</f>
        <v>0</v>
      </c>
    </row>
    <row r="1834" spans="1:3">
      <c r="A1834" s="3" t="str">
        <f ca="1">IF(Runs_test!A1834=OFFSET(Runs_test!A1834,1,0),"",1)</f>
        <v/>
      </c>
      <c r="B1834" s="3">
        <f>IF(Runs_test!A1834="W",B1833+1,0)</f>
        <v>0</v>
      </c>
      <c r="C1834" s="3">
        <f>IF(Runs_test!A1834="L",C1833+1,0)</f>
        <v>0</v>
      </c>
    </row>
    <row r="1835" spans="1:3">
      <c r="A1835" s="3" t="str">
        <f ca="1">IF(Runs_test!A1835=OFFSET(Runs_test!A1835,1,0),"",1)</f>
        <v/>
      </c>
      <c r="B1835" s="3">
        <f>IF(Runs_test!A1835="W",B1834+1,0)</f>
        <v>0</v>
      </c>
      <c r="C1835" s="3">
        <f>IF(Runs_test!A1835="L",C1834+1,0)</f>
        <v>0</v>
      </c>
    </row>
    <row r="1836" spans="1:3">
      <c r="A1836" s="3" t="str">
        <f ca="1">IF(Runs_test!A1836=OFFSET(Runs_test!A1836,1,0),"",1)</f>
        <v/>
      </c>
      <c r="B1836" s="3">
        <f>IF(Runs_test!A1836="W",B1835+1,0)</f>
        <v>0</v>
      </c>
      <c r="C1836" s="3">
        <f>IF(Runs_test!A1836="L",C1835+1,0)</f>
        <v>0</v>
      </c>
    </row>
    <row r="1837" spans="1:3">
      <c r="A1837" s="3" t="str">
        <f ca="1">IF(Runs_test!A1837=OFFSET(Runs_test!A1837,1,0),"",1)</f>
        <v/>
      </c>
      <c r="B1837" s="3">
        <f>IF(Runs_test!A1837="W",B1836+1,0)</f>
        <v>0</v>
      </c>
      <c r="C1837" s="3">
        <f>IF(Runs_test!A1837="L",C1836+1,0)</f>
        <v>0</v>
      </c>
    </row>
    <row r="1838" spans="1:3">
      <c r="A1838" s="3" t="str">
        <f ca="1">IF(Runs_test!A1838=OFFSET(Runs_test!A1838,1,0),"",1)</f>
        <v/>
      </c>
      <c r="B1838" s="3">
        <f>IF(Runs_test!A1838="W",B1837+1,0)</f>
        <v>0</v>
      </c>
      <c r="C1838" s="3">
        <f>IF(Runs_test!A1838="L",C1837+1,0)</f>
        <v>0</v>
      </c>
    </row>
    <row r="1839" spans="1:3">
      <c r="A1839" s="3" t="str">
        <f ca="1">IF(Runs_test!A1839=OFFSET(Runs_test!A1839,1,0),"",1)</f>
        <v/>
      </c>
      <c r="B1839" s="3">
        <f>IF(Runs_test!A1839="W",B1838+1,0)</f>
        <v>0</v>
      </c>
      <c r="C1839" s="3">
        <f>IF(Runs_test!A1839="L",C1838+1,0)</f>
        <v>0</v>
      </c>
    </row>
    <row r="1840" spans="1:3">
      <c r="A1840" s="3" t="str">
        <f ca="1">IF(Runs_test!A1840=OFFSET(Runs_test!A1840,1,0),"",1)</f>
        <v/>
      </c>
      <c r="B1840" s="3">
        <f>IF(Runs_test!A1840="W",B1839+1,0)</f>
        <v>0</v>
      </c>
      <c r="C1840" s="3">
        <f>IF(Runs_test!A1840="L",C1839+1,0)</f>
        <v>0</v>
      </c>
    </row>
    <row r="1841" spans="1:3">
      <c r="A1841" s="3" t="str">
        <f ca="1">IF(Runs_test!A1841=OFFSET(Runs_test!A1841,1,0),"",1)</f>
        <v/>
      </c>
      <c r="B1841" s="3">
        <f>IF(Runs_test!A1841="W",B1840+1,0)</f>
        <v>0</v>
      </c>
      <c r="C1841" s="3">
        <f>IF(Runs_test!A1841="L",C1840+1,0)</f>
        <v>0</v>
      </c>
    </row>
    <row r="1842" spans="1:3">
      <c r="A1842" s="3" t="str">
        <f ca="1">IF(Runs_test!A1842=OFFSET(Runs_test!A1842,1,0),"",1)</f>
        <v/>
      </c>
      <c r="B1842" s="3">
        <f>IF(Runs_test!A1842="W",B1841+1,0)</f>
        <v>0</v>
      </c>
      <c r="C1842" s="3">
        <f>IF(Runs_test!A1842="L",C1841+1,0)</f>
        <v>0</v>
      </c>
    </row>
    <row r="1843" spans="1:3">
      <c r="A1843" s="3" t="str">
        <f ca="1">IF(Runs_test!A1843=OFFSET(Runs_test!A1843,1,0),"",1)</f>
        <v/>
      </c>
      <c r="B1843" s="3">
        <f>IF(Runs_test!A1843="W",B1842+1,0)</f>
        <v>0</v>
      </c>
      <c r="C1843" s="3">
        <f>IF(Runs_test!A1843="L",C1842+1,0)</f>
        <v>0</v>
      </c>
    </row>
    <row r="1844" spans="1:3">
      <c r="A1844" s="3" t="str">
        <f ca="1">IF(Runs_test!A1844=OFFSET(Runs_test!A1844,1,0),"",1)</f>
        <v/>
      </c>
      <c r="B1844" s="3">
        <f>IF(Runs_test!A1844="W",B1843+1,0)</f>
        <v>0</v>
      </c>
      <c r="C1844" s="3">
        <f>IF(Runs_test!A1844="L",C1843+1,0)</f>
        <v>0</v>
      </c>
    </row>
    <row r="1845" spans="1:3">
      <c r="A1845" s="3" t="str">
        <f ca="1">IF(Runs_test!A1845=OFFSET(Runs_test!A1845,1,0),"",1)</f>
        <v/>
      </c>
      <c r="B1845" s="3">
        <f>IF(Runs_test!A1845="W",B1844+1,0)</f>
        <v>0</v>
      </c>
      <c r="C1845" s="3">
        <f>IF(Runs_test!A1845="L",C1844+1,0)</f>
        <v>0</v>
      </c>
    </row>
    <row r="1846" spans="1:3">
      <c r="A1846" s="3" t="str">
        <f ca="1">IF(Runs_test!A1846=OFFSET(Runs_test!A1846,1,0),"",1)</f>
        <v/>
      </c>
      <c r="B1846" s="3">
        <f>IF(Runs_test!A1846="W",B1845+1,0)</f>
        <v>0</v>
      </c>
      <c r="C1846" s="3">
        <f>IF(Runs_test!A1846="L",C1845+1,0)</f>
        <v>0</v>
      </c>
    </row>
    <row r="1847" spans="1:3">
      <c r="A1847" s="3" t="str">
        <f ca="1">IF(Runs_test!A1847=OFFSET(Runs_test!A1847,1,0),"",1)</f>
        <v/>
      </c>
      <c r="B1847" s="3">
        <f>IF(Runs_test!A1847="W",B1846+1,0)</f>
        <v>0</v>
      </c>
      <c r="C1847" s="3">
        <f>IF(Runs_test!A1847="L",C1846+1,0)</f>
        <v>0</v>
      </c>
    </row>
    <row r="1848" spans="1:3">
      <c r="A1848" s="3" t="str">
        <f ca="1">IF(Runs_test!A1848=OFFSET(Runs_test!A1848,1,0),"",1)</f>
        <v/>
      </c>
      <c r="B1848" s="3">
        <f>IF(Runs_test!A1848="W",B1847+1,0)</f>
        <v>0</v>
      </c>
      <c r="C1848" s="3">
        <f>IF(Runs_test!A1848="L",C1847+1,0)</f>
        <v>0</v>
      </c>
    </row>
    <row r="1849" spans="1:3">
      <c r="A1849" s="3" t="str">
        <f ca="1">IF(Runs_test!A1849=OFFSET(Runs_test!A1849,1,0),"",1)</f>
        <v/>
      </c>
      <c r="B1849" s="3">
        <f>IF(Runs_test!A1849="W",B1848+1,0)</f>
        <v>0</v>
      </c>
      <c r="C1849" s="3">
        <f>IF(Runs_test!A1849="L",C1848+1,0)</f>
        <v>0</v>
      </c>
    </row>
    <row r="1850" spans="1:3">
      <c r="A1850" s="3" t="str">
        <f ca="1">IF(Runs_test!A1850=OFFSET(Runs_test!A1850,1,0),"",1)</f>
        <v/>
      </c>
      <c r="B1850" s="3">
        <f>IF(Runs_test!A1850="W",B1849+1,0)</f>
        <v>0</v>
      </c>
      <c r="C1850" s="3">
        <f>IF(Runs_test!A1850="L",C1849+1,0)</f>
        <v>0</v>
      </c>
    </row>
    <row r="1851" spans="1:3">
      <c r="A1851" s="3" t="str">
        <f ca="1">IF(Runs_test!A1851=OFFSET(Runs_test!A1851,1,0),"",1)</f>
        <v/>
      </c>
      <c r="B1851" s="3">
        <f>IF(Runs_test!A1851="W",B1850+1,0)</f>
        <v>0</v>
      </c>
      <c r="C1851" s="3">
        <f>IF(Runs_test!A1851="L",C1850+1,0)</f>
        <v>0</v>
      </c>
    </row>
    <row r="1852" spans="1:3">
      <c r="A1852" s="3" t="str">
        <f ca="1">IF(Runs_test!A1852=OFFSET(Runs_test!A1852,1,0),"",1)</f>
        <v/>
      </c>
      <c r="B1852" s="3">
        <f>IF(Runs_test!A1852="W",B1851+1,0)</f>
        <v>0</v>
      </c>
      <c r="C1852" s="3">
        <f>IF(Runs_test!A1852="L",C1851+1,0)</f>
        <v>0</v>
      </c>
    </row>
    <row r="1853" spans="1:3">
      <c r="A1853" s="3" t="str">
        <f ca="1">IF(Runs_test!A1853=OFFSET(Runs_test!A1853,1,0),"",1)</f>
        <v/>
      </c>
      <c r="B1853" s="3">
        <f>IF(Runs_test!A1853="W",B1852+1,0)</f>
        <v>0</v>
      </c>
      <c r="C1853" s="3">
        <f>IF(Runs_test!A1853="L",C1852+1,0)</f>
        <v>0</v>
      </c>
    </row>
    <row r="1854" spans="1:3">
      <c r="A1854" s="3" t="str">
        <f ca="1">IF(Runs_test!A1854=OFFSET(Runs_test!A1854,1,0),"",1)</f>
        <v/>
      </c>
      <c r="B1854" s="3">
        <f>IF(Runs_test!A1854="W",B1853+1,0)</f>
        <v>0</v>
      </c>
      <c r="C1854" s="3">
        <f>IF(Runs_test!A1854="L",C1853+1,0)</f>
        <v>0</v>
      </c>
    </row>
    <row r="1855" spans="1:3">
      <c r="A1855" s="3" t="str">
        <f ca="1">IF(Runs_test!A1855=OFFSET(Runs_test!A1855,1,0),"",1)</f>
        <v/>
      </c>
      <c r="B1855" s="3">
        <f>IF(Runs_test!A1855="W",B1854+1,0)</f>
        <v>0</v>
      </c>
      <c r="C1855" s="3">
        <f>IF(Runs_test!A1855="L",C1854+1,0)</f>
        <v>0</v>
      </c>
    </row>
    <row r="1856" spans="1:3">
      <c r="A1856" s="3" t="str">
        <f ca="1">IF(Runs_test!A1856=OFFSET(Runs_test!A1856,1,0),"",1)</f>
        <v/>
      </c>
      <c r="B1856" s="3">
        <f>IF(Runs_test!A1856="W",B1855+1,0)</f>
        <v>0</v>
      </c>
      <c r="C1856" s="3">
        <f>IF(Runs_test!A1856="L",C1855+1,0)</f>
        <v>0</v>
      </c>
    </row>
    <row r="1857" spans="1:3">
      <c r="A1857" s="3" t="str">
        <f ca="1">IF(Runs_test!A1857=OFFSET(Runs_test!A1857,1,0),"",1)</f>
        <v/>
      </c>
      <c r="B1857" s="3">
        <f>IF(Runs_test!A1857="W",B1856+1,0)</f>
        <v>0</v>
      </c>
      <c r="C1857" s="3">
        <f>IF(Runs_test!A1857="L",C1856+1,0)</f>
        <v>0</v>
      </c>
    </row>
    <row r="1858" spans="1:3">
      <c r="A1858" s="3" t="str">
        <f ca="1">IF(Runs_test!A1858=OFFSET(Runs_test!A1858,1,0),"",1)</f>
        <v/>
      </c>
      <c r="B1858" s="3">
        <f>IF(Runs_test!A1858="W",B1857+1,0)</f>
        <v>0</v>
      </c>
      <c r="C1858" s="3">
        <f>IF(Runs_test!A1858="L",C1857+1,0)</f>
        <v>0</v>
      </c>
    </row>
    <row r="1859" spans="1:3">
      <c r="A1859" s="3" t="str">
        <f ca="1">IF(Runs_test!A1859=OFFSET(Runs_test!A1859,1,0),"",1)</f>
        <v/>
      </c>
      <c r="B1859" s="3">
        <f>IF(Runs_test!A1859="W",B1858+1,0)</f>
        <v>0</v>
      </c>
      <c r="C1859" s="3">
        <f>IF(Runs_test!A1859="L",C1858+1,0)</f>
        <v>0</v>
      </c>
    </row>
    <row r="1860" spans="1:3">
      <c r="A1860" s="3" t="str">
        <f ca="1">IF(Runs_test!A1860=OFFSET(Runs_test!A1860,1,0),"",1)</f>
        <v/>
      </c>
      <c r="B1860" s="3">
        <f>IF(Runs_test!A1860="W",B1859+1,0)</f>
        <v>0</v>
      </c>
      <c r="C1860" s="3">
        <f>IF(Runs_test!A1860="L",C1859+1,0)</f>
        <v>0</v>
      </c>
    </row>
    <row r="1861" spans="1:3">
      <c r="A1861" s="3" t="str">
        <f ca="1">IF(Runs_test!A1861=OFFSET(Runs_test!A1861,1,0),"",1)</f>
        <v/>
      </c>
      <c r="B1861" s="3">
        <f>IF(Runs_test!A1861="W",B1860+1,0)</f>
        <v>0</v>
      </c>
      <c r="C1861" s="3">
        <f>IF(Runs_test!A1861="L",C1860+1,0)</f>
        <v>0</v>
      </c>
    </row>
    <row r="1862" spans="1:3">
      <c r="A1862" s="3" t="str">
        <f ca="1">IF(Runs_test!A1862=OFFSET(Runs_test!A1862,1,0),"",1)</f>
        <v/>
      </c>
      <c r="B1862" s="3">
        <f>IF(Runs_test!A1862="W",B1861+1,0)</f>
        <v>0</v>
      </c>
      <c r="C1862" s="3">
        <f>IF(Runs_test!A1862="L",C1861+1,0)</f>
        <v>0</v>
      </c>
    </row>
    <row r="1863" spans="1:3">
      <c r="A1863" s="3" t="str">
        <f ca="1">IF(Runs_test!A1863=OFFSET(Runs_test!A1863,1,0),"",1)</f>
        <v/>
      </c>
      <c r="B1863" s="3">
        <f>IF(Runs_test!A1863="W",B1862+1,0)</f>
        <v>0</v>
      </c>
      <c r="C1863" s="3">
        <f>IF(Runs_test!A1863="L",C1862+1,0)</f>
        <v>0</v>
      </c>
    </row>
    <row r="1864" spans="1:3">
      <c r="A1864" s="3" t="str">
        <f ca="1">IF(Runs_test!A1864=OFFSET(Runs_test!A1864,1,0),"",1)</f>
        <v/>
      </c>
      <c r="B1864" s="3">
        <f>IF(Runs_test!A1864="W",B1863+1,0)</f>
        <v>0</v>
      </c>
      <c r="C1864" s="3">
        <f>IF(Runs_test!A1864="L",C1863+1,0)</f>
        <v>0</v>
      </c>
    </row>
    <row r="1865" spans="1:3">
      <c r="A1865" s="3" t="str">
        <f ca="1">IF(Runs_test!A1865=OFFSET(Runs_test!A1865,1,0),"",1)</f>
        <v/>
      </c>
      <c r="B1865" s="3">
        <f>IF(Runs_test!A1865="W",B1864+1,0)</f>
        <v>0</v>
      </c>
      <c r="C1865" s="3">
        <f>IF(Runs_test!A1865="L",C1864+1,0)</f>
        <v>0</v>
      </c>
    </row>
    <row r="1866" spans="1:3">
      <c r="A1866" s="3" t="str">
        <f ca="1">IF(Runs_test!A1866=OFFSET(Runs_test!A1866,1,0),"",1)</f>
        <v/>
      </c>
      <c r="B1866" s="3">
        <f>IF(Runs_test!A1866="W",B1865+1,0)</f>
        <v>0</v>
      </c>
      <c r="C1866" s="3">
        <f>IF(Runs_test!A1866="L",C1865+1,0)</f>
        <v>0</v>
      </c>
    </row>
    <row r="1867" spans="1:3">
      <c r="A1867" s="3" t="str">
        <f ca="1">IF(Runs_test!A1867=OFFSET(Runs_test!A1867,1,0),"",1)</f>
        <v/>
      </c>
      <c r="B1867" s="3">
        <f>IF(Runs_test!A1867="W",B1866+1,0)</f>
        <v>0</v>
      </c>
      <c r="C1867" s="3">
        <f>IF(Runs_test!A1867="L",C1866+1,0)</f>
        <v>0</v>
      </c>
    </row>
    <row r="1868" spans="1:3">
      <c r="A1868" s="3" t="str">
        <f ca="1">IF(Runs_test!A1868=OFFSET(Runs_test!A1868,1,0),"",1)</f>
        <v/>
      </c>
      <c r="B1868" s="3">
        <f>IF(Runs_test!A1868="W",B1867+1,0)</f>
        <v>0</v>
      </c>
      <c r="C1868" s="3">
        <f>IF(Runs_test!A1868="L",C1867+1,0)</f>
        <v>0</v>
      </c>
    </row>
    <row r="1869" spans="1:3">
      <c r="A1869" s="3" t="str">
        <f ca="1">IF(Runs_test!A1869=OFFSET(Runs_test!A1869,1,0),"",1)</f>
        <v/>
      </c>
      <c r="B1869" s="3">
        <f>IF(Runs_test!A1869="W",B1868+1,0)</f>
        <v>0</v>
      </c>
      <c r="C1869" s="3">
        <f>IF(Runs_test!A1869="L",C1868+1,0)</f>
        <v>0</v>
      </c>
    </row>
    <row r="1870" spans="1:3">
      <c r="A1870" s="3" t="str">
        <f ca="1">IF(Runs_test!A1870=OFFSET(Runs_test!A1870,1,0),"",1)</f>
        <v/>
      </c>
      <c r="B1870" s="3">
        <f>IF(Runs_test!A1870="W",B1869+1,0)</f>
        <v>0</v>
      </c>
      <c r="C1870" s="3">
        <f>IF(Runs_test!A1870="L",C1869+1,0)</f>
        <v>0</v>
      </c>
    </row>
    <row r="1871" spans="1:3">
      <c r="A1871" s="3" t="str">
        <f ca="1">IF(Runs_test!A1871=OFFSET(Runs_test!A1871,1,0),"",1)</f>
        <v/>
      </c>
      <c r="B1871" s="3">
        <f>IF(Runs_test!A1871="W",B1870+1,0)</f>
        <v>0</v>
      </c>
      <c r="C1871" s="3">
        <f>IF(Runs_test!A1871="L",C1870+1,0)</f>
        <v>0</v>
      </c>
    </row>
    <row r="1872" spans="1:3">
      <c r="A1872" s="3" t="str">
        <f ca="1">IF(Runs_test!A1872=OFFSET(Runs_test!A1872,1,0),"",1)</f>
        <v/>
      </c>
      <c r="B1872" s="3">
        <f>IF(Runs_test!A1872="W",B1871+1,0)</f>
        <v>0</v>
      </c>
      <c r="C1872" s="3">
        <f>IF(Runs_test!A1872="L",C1871+1,0)</f>
        <v>0</v>
      </c>
    </row>
    <row r="1873" spans="1:3">
      <c r="A1873" s="3" t="str">
        <f ca="1">IF(Runs_test!A1873=OFFSET(Runs_test!A1873,1,0),"",1)</f>
        <v/>
      </c>
      <c r="B1873" s="3">
        <f>IF(Runs_test!A1873="W",B1872+1,0)</f>
        <v>0</v>
      </c>
      <c r="C1873" s="3">
        <f>IF(Runs_test!A1873="L",C1872+1,0)</f>
        <v>0</v>
      </c>
    </row>
    <row r="1874" spans="1:3">
      <c r="A1874" s="3" t="str">
        <f ca="1">IF(Runs_test!A1874=OFFSET(Runs_test!A1874,1,0),"",1)</f>
        <v/>
      </c>
      <c r="B1874" s="3">
        <f>IF(Runs_test!A1874="W",B1873+1,0)</f>
        <v>0</v>
      </c>
      <c r="C1874" s="3">
        <f>IF(Runs_test!A1874="L",C1873+1,0)</f>
        <v>0</v>
      </c>
    </row>
    <row r="1875" spans="1:3">
      <c r="A1875" s="3" t="str">
        <f ca="1">IF(Runs_test!A1875=OFFSET(Runs_test!A1875,1,0),"",1)</f>
        <v/>
      </c>
      <c r="B1875" s="3">
        <f>IF(Runs_test!A1875="W",B1874+1,0)</f>
        <v>0</v>
      </c>
      <c r="C1875" s="3">
        <f>IF(Runs_test!A1875="L",C1874+1,0)</f>
        <v>0</v>
      </c>
    </row>
    <row r="1876" spans="1:3">
      <c r="A1876" s="3" t="str">
        <f ca="1">IF(Runs_test!A1876=OFFSET(Runs_test!A1876,1,0),"",1)</f>
        <v/>
      </c>
      <c r="B1876" s="3">
        <f>IF(Runs_test!A1876="W",B1875+1,0)</f>
        <v>0</v>
      </c>
      <c r="C1876" s="3">
        <f>IF(Runs_test!A1876="L",C1875+1,0)</f>
        <v>0</v>
      </c>
    </row>
    <row r="1877" spans="1:3">
      <c r="A1877" s="3" t="str">
        <f ca="1">IF(Runs_test!A1877=OFFSET(Runs_test!A1877,1,0),"",1)</f>
        <v/>
      </c>
      <c r="B1877" s="3">
        <f>IF(Runs_test!A1877="W",B1876+1,0)</f>
        <v>0</v>
      </c>
      <c r="C1877" s="3">
        <f>IF(Runs_test!A1877="L",C1876+1,0)</f>
        <v>0</v>
      </c>
    </row>
    <row r="1878" spans="1:3">
      <c r="A1878" s="3" t="str">
        <f ca="1">IF(Runs_test!A1878=OFFSET(Runs_test!A1878,1,0),"",1)</f>
        <v/>
      </c>
      <c r="B1878" s="3">
        <f>IF(Runs_test!A1878="W",B1877+1,0)</f>
        <v>0</v>
      </c>
      <c r="C1878" s="3">
        <f>IF(Runs_test!A1878="L",C1877+1,0)</f>
        <v>0</v>
      </c>
    </row>
    <row r="1879" spans="1:3">
      <c r="A1879" s="3" t="str">
        <f ca="1">IF(Runs_test!A1879=OFFSET(Runs_test!A1879,1,0),"",1)</f>
        <v/>
      </c>
      <c r="B1879" s="3">
        <f>IF(Runs_test!A1879="W",B1878+1,0)</f>
        <v>0</v>
      </c>
      <c r="C1879" s="3">
        <f>IF(Runs_test!A1879="L",C1878+1,0)</f>
        <v>0</v>
      </c>
    </row>
    <row r="1880" spans="1:3">
      <c r="A1880" s="3" t="str">
        <f ca="1">IF(Runs_test!A1880=OFFSET(Runs_test!A1880,1,0),"",1)</f>
        <v/>
      </c>
      <c r="B1880" s="3">
        <f>IF(Runs_test!A1880="W",B1879+1,0)</f>
        <v>0</v>
      </c>
      <c r="C1880" s="3">
        <f>IF(Runs_test!A1880="L",C1879+1,0)</f>
        <v>0</v>
      </c>
    </row>
    <row r="1881" spans="1:3">
      <c r="A1881" s="3" t="str">
        <f ca="1">IF(Runs_test!A1881=OFFSET(Runs_test!A1881,1,0),"",1)</f>
        <v/>
      </c>
      <c r="B1881" s="3">
        <f>IF(Runs_test!A1881="W",B1880+1,0)</f>
        <v>0</v>
      </c>
      <c r="C1881" s="3">
        <f>IF(Runs_test!A1881="L",C1880+1,0)</f>
        <v>0</v>
      </c>
    </row>
    <row r="1882" spans="1:3">
      <c r="A1882" s="3" t="str">
        <f ca="1">IF(Runs_test!A1882=OFFSET(Runs_test!A1882,1,0),"",1)</f>
        <v/>
      </c>
      <c r="B1882" s="3">
        <f>IF(Runs_test!A1882="W",B1881+1,0)</f>
        <v>0</v>
      </c>
      <c r="C1882" s="3">
        <f>IF(Runs_test!A1882="L",C1881+1,0)</f>
        <v>0</v>
      </c>
    </row>
    <row r="1883" spans="1:3">
      <c r="A1883" s="3" t="str">
        <f ca="1">IF(Runs_test!A1883=OFFSET(Runs_test!A1883,1,0),"",1)</f>
        <v/>
      </c>
      <c r="B1883" s="3">
        <f>IF(Runs_test!A1883="W",B1882+1,0)</f>
        <v>0</v>
      </c>
      <c r="C1883" s="3">
        <f>IF(Runs_test!A1883="L",C1882+1,0)</f>
        <v>0</v>
      </c>
    </row>
    <row r="1884" spans="1:3">
      <c r="A1884" s="3" t="str">
        <f ca="1">IF(Runs_test!A1884=OFFSET(Runs_test!A1884,1,0),"",1)</f>
        <v/>
      </c>
      <c r="B1884" s="3">
        <f>IF(Runs_test!A1884="W",B1883+1,0)</f>
        <v>0</v>
      </c>
      <c r="C1884" s="3">
        <f>IF(Runs_test!A1884="L",C1883+1,0)</f>
        <v>0</v>
      </c>
    </row>
    <row r="1885" spans="1:3">
      <c r="A1885" s="3" t="str">
        <f ca="1">IF(Runs_test!A1885=OFFSET(Runs_test!A1885,1,0),"",1)</f>
        <v/>
      </c>
      <c r="B1885" s="3">
        <f>IF(Runs_test!A1885="W",B1884+1,0)</f>
        <v>0</v>
      </c>
      <c r="C1885" s="3">
        <f>IF(Runs_test!A1885="L",C1884+1,0)</f>
        <v>0</v>
      </c>
    </row>
    <row r="1886" spans="1:3">
      <c r="A1886" s="3" t="str">
        <f ca="1">IF(Runs_test!A1886=OFFSET(Runs_test!A1886,1,0),"",1)</f>
        <v/>
      </c>
      <c r="B1886" s="3">
        <f>IF(Runs_test!A1886="W",B1885+1,0)</f>
        <v>0</v>
      </c>
      <c r="C1886" s="3">
        <f>IF(Runs_test!A1886="L",C1885+1,0)</f>
        <v>0</v>
      </c>
    </row>
    <row r="1887" spans="1:3">
      <c r="A1887" s="3" t="str">
        <f ca="1">IF(Runs_test!A1887=OFFSET(Runs_test!A1887,1,0),"",1)</f>
        <v/>
      </c>
      <c r="B1887" s="3">
        <f>IF(Runs_test!A1887="W",B1886+1,0)</f>
        <v>0</v>
      </c>
      <c r="C1887" s="3">
        <f>IF(Runs_test!A1887="L",C1886+1,0)</f>
        <v>0</v>
      </c>
    </row>
    <row r="1888" spans="1:3">
      <c r="A1888" s="3" t="str">
        <f ca="1">IF(Runs_test!A1888=OFFSET(Runs_test!A1888,1,0),"",1)</f>
        <v/>
      </c>
      <c r="B1888" s="3">
        <f>IF(Runs_test!A1888="W",B1887+1,0)</f>
        <v>0</v>
      </c>
      <c r="C1888" s="3">
        <f>IF(Runs_test!A1888="L",C1887+1,0)</f>
        <v>0</v>
      </c>
    </row>
    <row r="1889" spans="1:3">
      <c r="A1889" s="3" t="str">
        <f ca="1">IF(Runs_test!A1889=OFFSET(Runs_test!A1889,1,0),"",1)</f>
        <v/>
      </c>
      <c r="B1889" s="3">
        <f>IF(Runs_test!A1889="W",B1888+1,0)</f>
        <v>0</v>
      </c>
      <c r="C1889" s="3">
        <f>IF(Runs_test!A1889="L",C1888+1,0)</f>
        <v>0</v>
      </c>
    </row>
    <row r="1890" spans="1:3">
      <c r="A1890" s="3" t="str">
        <f ca="1">IF(Runs_test!A1890=OFFSET(Runs_test!A1890,1,0),"",1)</f>
        <v/>
      </c>
      <c r="B1890" s="3">
        <f>IF(Runs_test!A1890="W",B1889+1,0)</f>
        <v>0</v>
      </c>
      <c r="C1890" s="3">
        <f>IF(Runs_test!A1890="L",C1889+1,0)</f>
        <v>0</v>
      </c>
    </row>
    <row r="1891" spans="1:3">
      <c r="A1891" s="3" t="str">
        <f ca="1">IF(Runs_test!A1891=OFFSET(Runs_test!A1891,1,0),"",1)</f>
        <v/>
      </c>
      <c r="B1891" s="3">
        <f>IF(Runs_test!A1891="W",B1890+1,0)</f>
        <v>0</v>
      </c>
      <c r="C1891" s="3">
        <f>IF(Runs_test!A1891="L",C1890+1,0)</f>
        <v>0</v>
      </c>
    </row>
    <row r="1892" spans="1:3">
      <c r="A1892" s="3" t="str">
        <f ca="1">IF(Runs_test!A1892=OFFSET(Runs_test!A1892,1,0),"",1)</f>
        <v/>
      </c>
      <c r="B1892" s="3">
        <f>IF(Runs_test!A1892="W",B1891+1,0)</f>
        <v>0</v>
      </c>
      <c r="C1892" s="3">
        <f>IF(Runs_test!A1892="L",C1891+1,0)</f>
        <v>0</v>
      </c>
    </row>
    <row r="1893" spans="1:3">
      <c r="A1893" s="3" t="str">
        <f ca="1">IF(Runs_test!A1893=OFFSET(Runs_test!A1893,1,0),"",1)</f>
        <v/>
      </c>
      <c r="B1893" s="3">
        <f>IF(Runs_test!A1893="W",B1892+1,0)</f>
        <v>0</v>
      </c>
      <c r="C1893" s="3">
        <f>IF(Runs_test!A1893="L",C1892+1,0)</f>
        <v>0</v>
      </c>
    </row>
    <row r="1894" spans="1:3">
      <c r="A1894" s="3" t="str">
        <f ca="1">IF(Runs_test!A1894=OFFSET(Runs_test!A1894,1,0),"",1)</f>
        <v/>
      </c>
      <c r="B1894" s="3">
        <f>IF(Runs_test!A1894="W",B1893+1,0)</f>
        <v>0</v>
      </c>
      <c r="C1894" s="3">
        <f>IF(Runs_test!A1894="L",C1893+1,0)</f>
        <v>0</v>
      </c>
    </row>
    <row r="1895" spans="1:3">
      <c r="A1895" s="3" t="str">
        <f ca="1">IF(Runs_test!A1895=OFFSET(Runs_test!A1895,1,0),"",1)</f>
        <v/>
      </c>
      <c r="B1895" s="3">
        <f>IF(Runs_test!A1895="W",B1894+1,0)</f>
        <v>0</v>
      </c>
      <c r="C1895" s="3">
        <f>IF(Runs_test!A1895="L",C1894+1,0)</f>
        <v>0</v>
      </c>
    </row>
    <row r="1896" spans="1:3">
      <c r="A1896" s="3" t="str">
        <f ca="1">IF(Runs_test!A1896=OFFSET(Runs_test!A1896,1,0),"",1)</f>
        <v/>
      </c>
      <c r="B1896" s="3">
        <f>IF(Runs_test!A1896="W",B1895+1,0)</f>
        <v>0</v>
      </c>
      <c r="C1896" s="3">
        <f>IF(Runs_test!A1896="L",C1895+1,0)</f>
        <v>0</v>
      </c>
    </row>
    <row r="1897" spans="1:3">
      <c r="A1897" s="3" t="str">
        <f ca="1">IF(Runs_test!A1897=OFFSET(Runs_test!A1897,1,0),"",1)</f>
        <v/>
      </c>
      <c r="B1897" s="3">
        <f>IF(Runs_test!A1897="W",B1896+1,0)</f>
        <v>0</v>
      </c>
      <c r="C1897" s="3">
        <f>IF(Runs_test!A1897="L",C1896+1,0)</f>
        <v>0</v>
      </c>
    </row>
    <row r="1898" spans="1:3">
      <c r="A1898" s="3" t="str">
        <f ca="1">IF(Runs_test!A1898=OFFSET(Runs_test!A1898,1,0),"",1)</f>
        <v/>
      </c>
      <c r="B1898" s="3">
        <f>IF(Runs_test!A1898="W",B1897+1,0)</f>
        <v>0</v>
      </c>
      <c r="C1898" s="3">
        <f>IF(Runs_test!A1898="L",C1897+1,0)</f>
        <v>0</v>
      </c>
    </row>
    <row r="1899" spans="1:3">
      <c r="A1899" s="3" t="str">
        <f ca="1">IF(Runs_test!A1899=OFFSET(Runs_test!A1899,1,0),"",1)</f>
        <v/>
      </c>
      <c r="B1899" s="3">
        <f>IF(Runs_test!A1899="W",B1898+1,0)</f>
        <v>0</v>
      </c>
      <c r="C1899" s="3">
        <f>IF(Runs_test!A1899="L",C1898+1,0)</f>
        <v>0</v>
      </c>
    </row>
    <row r="1900" spans="1:3">
      <c r="A1900" s="3" t="str">
        <f ca="1">IF(Runs_test!A1900=OFFSET(Runs_test!A1900,1,0),"",1)</f>
        <v/>
      </c>
      <c r="B1900" s="3">
        <f>IF(Runs_test!A1900="W",B1899+1,0)</f>
        <v>0</v>
      </c>
      <c r="C1900" s="3">
        <f>IF(Runs_test!A1900="L",C1899+1,0)</f>
        <v>0</v>
      </c>
    </row>
    <row r="1901" spans="1:3">
      <c r="A1901" s="3" t="str">
        <f ca="1">IF(Runs_test!A1901=OFFSET(Runs_test!A1901,1,0),"",1)</f>
        <v/>
      </c>
      <c r="B1901" s="3">
        <f>IF(Runs_test!A1901="W",B1900+1,0)</f>
        <v>0</v>
      </c>
      <c r="C1901" s="3">
        <f>IF(Runs_test!A1901="L",C1900+1,0)</f>
        <v>0</v>
      </c>
    </row>
    <row r="1902" spans="1:3">
      <c r="A1902" s="3" t="str">
        <f ca="1">IF(Runs_test!A1902=OFFSET(Runs_test!A1902,1,0),"",1)</f>
        <v/>
      </c>
      <c r="B1902" s="3">
        <f>IF(Runs_test!A1902="W",B1901+1,0)</f>
        <v>0</v>
      </c>
      <c r="C1902" s="3">
        <f>IF(Runs_test!A1902="L",C1901+1,0)</f>
        <v>0</v>
      </c>
    </row>
    <row r="1903" spans="1:3">
      <c r="A1903" s="3" t="str">
        <f ca="1">IF(Runs_test!A1903=OFFSET(Runs_test!A1903,1,0),"",1)</f>
        <v/>
      </c>
      <c r="B1903" s="3">
        <f>IF(Runs_test!A1903="W",B1902+1,0)</f>
        <v>0</v>
      </c>
      <c r="C1903" s="3">
        <f>IF(Runs_test!A1903="L",C1902+1,0)</f>
        <v>0</v>
      </c>
    </row>
    <row r="1904" spans="1:3">
      <c r="A1904" s="3" t="str">
        <f ca="1">IF(Runs_test!A1904=OFFSET(Runs_test!A1904,1,0),"",1)</f>
        <v/>
      </c>
      <c r="B1904" s="3">
        <f>IF(Runs_test!A1904="W",B1903+1,0)</f>
        <v>0</v>
      </c>
      <c r="C1904" s="3">
        <f>IF(Runs_test!A1904="L",C1903+1,0)</f>
        <v>0</v>
      </c>
    </row>
    <row r="1905" spans="1:3">
      <c r="A1905" s="3" t="str">
        <f ca="1">IF(Runs_test!A1905=OFFSET(Runs_test!A1905,1,0),"",1)</f>
        <v/>
      </c>
      <c r="B1905" s="3">
        <f>IF(Runs_test!A1905="W",B1904+1,0)</f>
        <v>0</v>
      </c>
      <c r="C1905" s="3">
        <f>IF(Runs_test!A1905="L",C1904+1,0)</f>
        <v>0</v>
      </c>
    </row>
    <row r="1906" spans="1:3">
      <c r="A1906" s="3" t="str">
        <f ca="1">IF(Runs_test!A1906=OFFSET(Runs_test!A1906,1,0),"",1)</f>
        <v/>
      </c>
      <c r="B1906" s="3">
        <f>IF(Runs_test!A1906="W",B1905+1,0)</f>
        <v>0</v>
      </c>
      <c r="C1906" s="3">
        <f>IF(Runs_test!A1906="L",C1905+1,0)</f>
        <v>0</v>
      </c>
    </row>
    <row r="1907" spans="1:3">
      <c r="A1907" s="3" t="str">
        <f ca="1">IF(Runs_test!A1907=OFFSET(Runs_test!A1907,1,0),"",1)</f>
        <v/>
      </c>
      <c r="B1907" s="3">
        <f>IF(Runs_test!A1907="W",B1906+1,0)</f>
        <v>0</v>
      </c>
      <c r="C1907" s="3">
        <f>IF(Runs_test!A1907="L",C1906+1,0)</f>
        <v>0</v>
      </c>
    </row>
    <row r="1908" spans="1:3">
      <c r="A1908" s="3" t="str">
        <f ca="1">IF(Runs_test!A1908=OFFSET(Runs_test!A1908,1,0),"",1)</f>
        <v/>
      </c>
      <c r="B1908" s="3">
        <f>IF(Runs_test!A1908="W",B1907+1,0)</f>
        <v>0</v>
      </c>
      <c r="C1908" s="3">
        <f>IF(Runs_test!A1908="L",C1907+1,0)</f>
        <v>0</v>
      </c>
    </row>
    <row r="1909" spans="1:3">
      <c r="A1909" s="3" t="str">
        <f ca="1">IF(Runs_test!A1909=OFFSET(Runs_test!A1909,1,0),"",1)</f>
        <v/>
      </c>
      <c r="B1909" s="3">
        <f>IF(Runs_test!A1909="W",B1908+1,0)</f>
        <v>0</v>
      </c>
      <c r="C1909" s="3">
        <f>IF(Runs_test!A1909="L",C1908+1,0)</f>
        <v>0</v>
      </c>
    </row>
    <row r="1910" spans="1:3">
      <c r="A1910" s="3" t="str">
        <f ca="1">IF(Runs_test!A1910=OFFSET(Runs_test!A1910,1,0),"",1)</f>
        <v/>
      </c>
      <c r="B1910" s="3">
        <f>IF(Runs_test!A1910="W",B1909+1,0)</f>
        <v>0</v>
      </c>
      <c r="C1910" s="3">
        <f>IF(Runs_test!A1910="L",C1909+1,0)</f>
        <v>0</v>
      </c>
    </row>
    <row r="1911" spans="1:3">
      <c r="A1911" s="3" t="str">
        <f ca="1">IF(Runs_test!A1911=OFFSET(Runs_test!A1911,1,0),"",1)</f>
        <v/>
      </c>
      <c r="B1911" s="3">
        <f>IF(Runs_test!A1911="W",B1910+1,0)</f>
        <v>0</v>
      </c>
      <c r="C1911" s="3">
        <f>IF(Runs_test!A1911="L",C1910+1,0)</f>
        <v>0</v>
      </c>
    </row>
    <row r="1912" spans="1:3">
      <c r="A1912" s="3" t="str">
        <f ca="1">IF(Runs_test!A1912=OFFSET(Runs_test!A1912,1,0),"",1)</f>
        <v/>
      </c>
      <c r="B1912" s="3">
        <f>IF(Runs_test!A1912="W",B1911+1,0)</f>
        <v>0</v>
      </c>
      <c r="C1912" s="3">
        <f>IF(Runs_test!A1912="L",C1911+1,0)</f>
        <v>0</v>
      </c>
    </row>
    <row r="1913" spans="1:3">
      <c r="A1913" s="3" t="str">
        <f ca="1">IF(Runs_test!A1913=OFFSET(Runs_test!A1913,1,0),"",1)</f>
        <v/>
      </c>
      <c r="B1913" s="3">
        <f>IF(Runs_test!A1913="W",B1912+1,0)</f>
        <v>0</v>
      </c>
      <c r="C1913" s="3">
        <f>IF(Runs_test!A1913="L",C1912+1,0)</f>
        <v>0</v>
      </c>
    </row>
    <row r="1914" spans="1:3">
      <c r="A1914" s="3" t="str">
        <f ca="1">IF(Runs_test!A1914=OFFSET(Runs_test!A1914,1,0),"",1)</f>
        <v/>
      </c>
      <c r="B1914" s="3">
        <f>IF(Runs_test!A1914="W",B1913+1,0)</f>
        <v>0</v>
      </c>
      <c r="C1914" s="3">
        <f>IF(Runs_test!A1914="L",C1913+1,0)</f>
        <v>0</v>
      </c>
    </row>
    <row r="1915" spans="1:3">
      <c r="A1915" s="3" t="str">
        <f ca="1">IF(Runs_test!A1915=OFFSET(Runs_test!A1915,1,0),"",1)</f>
        <v/>
      </c>
      <c r="B1915" s="3">
        <f>IF(Runs_test!A1915="W",B1914+1,0)</f>
        <v>0</v>
      </c>
      <c r="C1915" s="3">
        <f>IF(Runs_test!A1915="L",C1914+1,0)</f>
        <v>0</v>
      </c>
    </row>
    <row r="1916" spans="1:3">
      <c r="A1916" s="3" t="str">
        <f ca="1">IF(Runs_test!A1916=OFFSET(Runs_test!A1916,1,0),"",1)</f>
        <v/>
      </c>
      <c r="B1916" s="3">
        <f>IF(Runs_test!A1916="W",B1915+1,0)</f>
        <v>0</v>
      </c>
      <c r="C1916" s="3">
        <f>IF(Runs_test!A1916="L",C1915+1,0)</f>
        <v>0</v>
      </c>
    </row>
    <row r="1917" spans="1:3">
      <c r="A1917" s="3" t="str">
        <f ca="1">IF(Runs_test!A1917=OFFSET(Runs_test!A1917,1,0),"",1)</f>
        <v/>
      </c>
      <c r="B1917" s="3">
        <f>IF(Runs_test!A1917="W",B1916+1,0)</f>
        <v>0</v>
      </c>
      <c r="C1917" s="3">
        <f>IF(Runs_test!A1917="L",C1916+1,0)</f>
        <v>0</v>
      </c>
    </row>
    <row r="1918" spans="1:3">
      <c r="A1918" s="3" t="str">
        <f ca="1">IF(Runs_test!A1918=OFFSET(Runs_test!A1918,1,0),"",1)</f>
        <v/>
      </c>
      <c r="B1918" s="3">
        <f>IF(Runs_test!A1918="W",B1917+1,0)</f>
        <v>0</v>
      </c>
      <c r="C1918" s="3">
        <f>IF(Runs_test!A1918="L",C1917+1,0)</f>
        <v>0</v>
      </c>
    </row>
    <row r="1919" spans="1:3">
      <c r="A1919" s="3" t="str">
        <f ca="1">IF(Runs_test!A1919=OFFSET(Runs_test!A1919,1,0),"",1)</f>
        <v/>
      </c>
      <c r="B1919" s="3">
        <f>IF(Runs_test!A1919="W",B1918+1,0)</f>
        <v>0</v>
      </c>
      <c r="C1919" s="3">
        <f>IF(Runs_test!A1919="L",C1918+1,0)</f>
        <v>0</v>
      </c>
    </row>
    <row r="1920" spans="1:3">
      <c r="A1920" s="3" t="str">
        <f ca="1">IF(Runs_test!A1920=OFFSET(Runs_test!A1920,1,0),"",1)</f>
        <v/>
      </c>
      <c r="B1920" s="3">
        <f>IF(Runs_test!A1920="W",B1919+1,0)</f>
        <v>0</v>
      </c>
      <c r="C1920" s="3">
        <f>IF(Runs_test!A1920="L",C1919+1,0)</f>
        <v>0</v>
      </c>
    </row>
    <row r="1921" spans="1:3">
      <c r="A1921" s="3" t="str">
        <f ca="1">IF(Runs_test!A1921=OFFSET(Runs_test!A1921,1,0),"",1)</f>
        <v/>
      </c>
      <c r="B1921" s="3">
        <f>IF(Runs_test!A1921="W",B1920+1,0)</f>
        <v>0</v>
      </c>
      <c r="C1921" s="3">
        <f>IF(Runs_test!A1921="L",C1920+1,0)</f>
        <v>0</v>
      </c>
    </row>
    <row r="1922" spans="1:3">
      <c r="A1922" s="3" t="str">
        <f ca="1">IF(Runs_test!A1922=OFFSET(Runs_test!A1922,1,0),"",1)</f>
        <v/>
      </c>
      <c r="B1922" s="3">
        <f>IF(Runs_test!A1922="W",B1921+1,0)</f>
        <v>0</v>
      </c>
      <c r="C1922" s="3">
        <f>IF(Runs_test!A1922="L",C1921+1,0)</f>
        <v>0</v>
      </c>
    </row>
    <row r="1923" spans="1:3">
      <c r="A1923" s="3" t="str">
        <f ca="1">IF(Runs_test!A1923=OFFSET(Runs_test!A1923,1,0),"",1)</f>
        <v/>
      </c>
      <c r="B1923" s="3">
        <f>IF(Runs_test!A1923="W",B1922+1,0)</f>
        <v>0</v>
      </c>
      <c r="C1923" s="3">
        <f>IF(Runs_test!A1923="L",C1922+1,0)</f>
        <v>0</v>
      </c>
    </row>
    <row r="1924" spans="1:3">
      <c r="A1924" s="3" t="str">
        <f ca="1">IF(Runs_test!A1924=OFFSET(Runs_test!A1924,1,0),"",1)</f>
        <v/>
      </c>
      <c r="B1924" s="3">
        <f>IF(Runs_test!A1924="W",B1923+1,0)</f>
        <v>0</v>
      </c>
      <c r="C1924" s="3">
        <f>IF(Runs_test!A1924="L",C1923+1,0)</f>
        <v>0</v>
      </c>
    </row>
    <row r="1925" spans="1:3">
      <c r="A1925" s="3" t="str">
        <f ca="1">IF(Runs_test!A1925=OFFSET(Runs_test!A1925,1,0),"",1)</f>
        <v/>
      </c>
      <c r="B1925" s="3">
        <f>IF(Runs_test!A1925="W",B1924+1,0)</f>
        <v>0</v>
      </c>
      <c r="C1925" s="3">
        <f>IF(Runs_test!A1925="L",C1924+1,0)</f>
        <v>0</v>
      </c>
    </row>
    <row r="1926" spans="1:3">
      <c r="A1926" s="3" t="str">
        <f ca="1">IF(Runs_test!A1926=OFFSET(Runs_test!A1926,1,0),"",1)</f>
        <v/>
      </c>
      <c r="B1926" s="3">
        <f>IF(Runs_test!A1926="W",B1925+1,0)</f>
        <v>0</v>
      </c>
      <c r="C1926" s="3">
        <f>IF(Runs_test!A1926="L",C1925+1,0)</f>
        <v>0</v>
      </c>
    </row>
    <row r="1927" spans="1:3">
      <c r="A1927" s="3" t="str">
        <f ca="1">IF(Runs_test!A1927=OFFSET(Runs_test!A1927,1,0),"",1)</f>
        <v/>
      </c>
      <c r="B1927" s="3">
        <f>IF(Runs_test!A1927="W",B1926+1,0)</f>
        <v>0</v>
      </c>
      <c r="C1927" s="3">
        <f>IF(Runs_test!A1927="L",C1926+1,0)</f>
        <v>0</v>
      </c>
    </row>
    <row r="1928" spans="1:3">
      <c r="A1928" s="3" t="str">
        <f ca="1">IF(Runs_test!A1928=OFFSET(Runs_test!A1928,1,0),"",1)</f>
        <v/>
      </c>
      <c r="B1928" s="3">
        <f>IF(Runs_test!A1928="W",B1927+1,0)</f>
        <v>0</v>
      </c>
      <c r="C1928" s="3">
        <f>IF(Runs_test!A1928="L",C1927+1,0)</f>
        <v>0</v>
      </c>
    </row>
    <row r="1929" spans="1:3">
      <c r="A1929" s="3" t="str">
        <f ca="1">IF(Runs_test!A1929=OFFSET(Runs_test!A1929,1,0),"",1)</f>
        <v/>
      </c>
      <c r="B1929" s="3">
        <f>IF(Runs_test!A1929="W",B1928+1,0)</f>
        <v>0</v>
      </c>
      <c r="C1929" s="3">
        <f>IF(Runs_test!A1929="L",C1928+1,0)</f>
        <v>0</v>
      </c>
    </row>
    <row r="1930" spans="1:3">
      <c r="A1930" s="3" t="str">
        <f ca="1">IF(Runs_test!A1930=OFFSET(Runs_test!A1930,1,0),"",1)</f>
        <v/>
      </c>
      <c r="B1930" s="3">
        <f>IF(Runs_test!A1930="W",B1929+1,0)</f>
        <v>0</v>
      </c>
      <c r="C1930" s="3">
        <f>IF(Runs_test!A1930="L",C1929+1,0)</f>
        <v>0</v>
      </c>
    </row>
    <row r="1931" spans="1:3">
      <c r="A1931" s="3" t="str">
        <f ca="1">IF(Runs_test!A1931=OFFSET(Runs_test!A1931,1,0),"",1)</f>
        <v/>
      </c>
      <c r="B1931" s="3">
        <f>IF(Runs_test!A1931="W",B1930+1,0)</f>
        <v>0</v>
      </c>
      <c r="C1931" s="3">
        <f>IF(Runs_test!A1931="L",C1930+1,0)</f>
        <v>0</v>
      </c>
    </row>
    <row r="1932" spans="1:3">
      <c r="A1932" s="3" t="str">
        <f ca="1">IF(Runs_test!A1932=OFFSET(Runs_test!A1932,1,0),"",1)</f>
        <v/>
      </c>
      <c r="B1932" s="3">
        <f>IF(Runs_test!A1932="W",B1931+1,0)</f>
        <v>0</v>
      </c>
      <c r="C1932" s="3">
        <f>IF(Runs_test!A1932="L",C1931+1,0)</f>
        <v>0</v>
      </c>
    </row>
    <row r="1933" spans="1:3">
      <c r="A1933" s="3" t="str">
        <f ca="1">IF(Runs_test!A1933=OFFSET(Runs_test!A1933,1,0),"",1)</f>
        <v/>
      </c>
      <c r="B1933" s="3">
        <f>IF(Runs_test!A1933="W",B1932+1,0)</f>
        <v>0</v>
      </c>
      <c r="C1933" s="3">
        <f>IF(Runs_test!A1933="L",C1932+1,0)</f>
        <v>0</v>
      </c>
    </row>
    <row r="1934" spans="1:3">
      <c r="A1934" s="3" t="str">
        <f ca="1">IF(Runs_test!A1934=OFFSET(Runs_test!A1934,1,0),"",1)</f>
        <v/>
      </c>
      <c r="B1934" s="3">
        <f>IF(Runs_test!A1934="W",B1933+1,0)</f>
        <v>0</v>
      </c>
      <c r="C1934" s="3">
        <f>IF(Runs_test!A1934="L",C1933+1,0)</f>
        <v>0</v>
      </c>
    </row>
    <row r="1935" spans="1:3">
      <c r="A1935" s="3" t="str">
        <f ca="1">IF(Runs_test!A1935=OFFSET(Runs_test!A1935,1,0),"",1)</f>
        <v/>
      </c>
      <c r="B1935" s="3">
        <f>IF(Runs_test!A1935="W",B1934+1,0)</f>
        <v>0</v>
      </c>
      <c r="C1935" s="3">
        <f>IF(Runs_test!A1935="L",C1934+1,0)</f>
        <v>0</v>
      </c>
    </row>
    <row r="1936" spans="1:3">
      <c r="A1936" s="3" t="str">
        <f ca="1">IF(Runs_test!A1936=OFFSET(Runs_test!A1936,1,0),"",1)</f>
        <v/>
      </c>
      <c r="B1936" s="3">
        <f>IF(Runs_test!A1936="W",B1935+1,0)</f>
        <v>0</v>
      </c>
      <c r="C1936" s="3">
        <f>IF(Runs_test!A1936="L",C1935+1,0)</f>
        <v>0</v>
      </c>
    </row>
    <row r="1937" spans="1:3">
      <c r="A1937" s="3" t="str">
        <f ca="1">IF(Runs_test!A1937=OFFSET(Runs_test!A1937,1,0),"",1)</f>
        <v/>
      </c>
      <c r="B1937" s="3">
        <f>IF(Runs_test!A1937="W",B1936+1,0)</f>
        <v>0</v>
      </c>
      <c r="C1937" s="3">
        <f>IF(Runs_test!A1937="L",C1936+1,0)</f>
        <v>0</v>
      </c>
    </row>
    <row r="1938" spans="1:3">
      <c r="A1938" s="3" t="str">
        <f ca="1">IF(Runs_test!A1938=OFFSET(Runs_test!A1938,1,0),"",1)</f>
        <v/>
      </c>
      <c r="B1938" s="3">
        <f>IF(Runs_test!A1938="W",B1937+1,0)</f>
        <v>0</v>
      </c>
      <c r="C1938" s="3">
        <f>IF(Runs_test!A1938="L",C1937+1,0)</f>
        <v>0</v>
      </c>
    </row>
    <row r="1939" spans="1:3">
      <c r="A1939" s="3" t="str">
        <f ca="1">IF(Runs_test!A1939=OFFSET(Runs_test!A1939,1,0),"",1)</f>
        <v/>
      </c>
      <c r="B1939" s="3">
        <f>IF(Runs_test!A1939="W",B1938+1,0)</f>
        <v>0</v>
      </c>
      <c r="C1939" s="3">
        <f>IF(Runs_test!A1939="L",C1938+1,0)</f>
        <v>0</v>
      </c>
    </row>
    <row r="1940" spans="1:3">
      <c r="A1940" s="3" t="str">
        <f ca="1">IF(Runs_test!A1940=OFFSET(Runs_test!A1940,1,0),"",1)</f>
        <v/>
      </c>
      <c r="B1940" s="3">
        <f>IF(Runs_test!A1940="W",B1939+1,0)</f>
        <v>0</v>
      </c>
      <c r="C1940" s="3">
        <f>IF(Runs_test!A1940="L",C1939+1,0)</f>
        <v>0</v>
      </c>
    </row>
    <row r="1941" spans="1:3">
      <c r="A1941" s="3" t="str">
        <f ca="1">IF(Runs_test!A1941=OFFSET(Runs_test!A1941,1,0),"",1)</f>
        <v/>
      </c>
      <c r="B1941" s="3">
        <f>IF(Runs_test!A1941="W",B1940+1,0)</f>
        <v>0</v>
      </c>
      <c r="C1941" s="3">
        <f>IF(Runs_test!A1941="L",C1940+1,0)</f>
        <v>0</v>
      </c>
    </row>
    <row r="1942" spans="1:3">
      <c r="A1942" s="3" t="str">
        <f ca="1">IF(Runs_test!A1942=OFFSET(Runs_test!A1942,1,0),"",1)</f>
        <v/>
      </c>
      <c r="B1942" s="3">
        <f>IF(Runs_test!A1942="W",B1941+1,0)</f>
        <v>0</v>
      </c>
      <c r="C1942" s="3">
        <f>IF(Runs_test!A1942="L",C1941+1,0)</f>
        <v>0</v>
      </c>
    </row>
    <row r="1943" spans="1:3">
      <c r="A1943" s="3" t="str">
        <f ca="1">IF(Runs_test!A1943=OFFSET(Runs_test!A1943,1,0),"",1)</f>
        <v/>
      </c>
      <c r="B1943" s="3">
        <f>IF(Runs_test!A1943="W",B1942+1,0)</f>
        <v>0</v>
      </c>
      <c r="C1943" s="3">
        <f>IF(Runs_test!A1943="L",C1942+1,0)</f>
        <v>0</v>
      </c>
    </row>
    <row r="1944" spans="1:3">
      <c r="A1944" s="3" t="str">
        <f ca="1">IF(Runs_test!A1944=OFFSET(Runs_test!A1944,1,0),"",1)</f>
        <v/>
      </c>
      <c r="B1944" s="3">
        <f>IF(Runs_test!A1944="W",B1943+1,0)</f>
        <v>0</v>
      </c>
      <c r="C1944" s="3">
        <f>IF(Runs_test!A1944="L",C1943+1,0)</f>
        <v>0</v>
      </c>
    </row>
    <row r="1945" spans="1:3">
      <c r="A1945" s="3" t="str">
        <f ca="1">IF(Runs_test!A1945=OFFSET(Runs_test!A1945,1,0),"",1)</f>
        <v/>
      </c>
      <c r="B1945" s="3">
        <f>IF(Runs_test!A1945="W",B1944+1,0)</f>
        <v>0</v>
      </c>
      <c r="C1945" s="3">
        <f>IF(Runs_test!A1945="L",C1944+1,0)</f>
        <v>0</v>
      </c>
    </row>
    <row r="1946" spans="1:3">
      <c r="A1946" s="3" t="str">
        <f ca="1">IF(Runs_test!A1946=OFFSET(Runs_test!A1946,1,0),"",1)</f>
        <v/>
      </c>
      <c r="B1946" s="3">
        <f>IF(Runs_test!A1946="W",B1945+1,0)</f>
        <v>0</v>
      </c>
      <c r="C1946" s="3">
        <f>IF(Runs_test!A1946="L",C1945+1,0)</f>
        <v>0</v>
      </c>
    </row>
    <row r="1947" spans="1:3">
      <c r="A1947" s="3" t="str">
        <f ca="1">IF(Runs_test!A1947=OFFSET(Runs_test!A1947,1,0),"",1)</f>
        <v/>
      </c>
      <c r="B1947" s="3">
        <f>IF(Runs_test!A1947="W",B1946+1,0)</f>
        <v>0</v>
      </c>
      <c r="C1947" s="3">
        <f>IF(Runs_test!A1947="L",C1946+1,0)</f>
        <v>0</v>
      </c>
    </row>
    <row r="1948" spans="1:3">
      <c r="A1948" s="3" t="str">
        <f ca="1">IF(Runs_test!A1948=OFFSET(Runs_test!A1948,1,0),"",1)</f>
        <v/>
      </c>
      <c r="B1948" s="3">
        <f>IF(Runs_test!A1948="W",B1947+1,0)</f>
        <v>0</v>
      </c>
      <c r="C1948" s="3">
        <f>IF(Runs_test!A1948="L",C1947+1,0)</f>
        <v>0</v>
      </c>
    </row>
    <row r="1949" spans="1:3">
      <c r="A1949" s="3" t="str">
        <f ca="1">IF(Runs_test!A1949=OFFSET(Runs_test!A1949,1,0),"",1)</f>
        <v/>
      </c>
      <c r="B1949" s="3">
        <f>IF(Runs_test!A1949="W",B1948+1,0)</f>
        <v>0</v>
      </c>
      <c r="C1949" s="3">
        <f>IF(Runs_test!A1949="L",C1948+1,0)</f>
        <v>0</v>
      </c>
    </row>
    <row r="1950" spans="1:3">
      <c r="A1950" s="3" t="str">
        <f ca="1">IF(Runs_test!A1950=OFFSET(Runs_test!A1950,1,0),"",1)</f>
        <v/>
      </c>
      <c r="B1950" s="3">
        <f>IF(Runs_test!A1950="W",B1949+1,0)</f>
        <v>0</v>
      </c>
      <c r="C1950" s="3">
        <f>IF(Runs_test!A1950="L",C1949+1,0)</f>
        <v>0</v>
      </c>
    </row>
    <row r="1951" spans="1:3">
      <c r="A1951" s="3" t="str">
        <f ca="1">IF(Runs_test!A1951=OFFSET(Runs_test!A1951,1,0),"",1)</f>
        <v/>
      </c>
      <c r="B1951" s="3">
        <f>IF(Runs_test!A1951="W",B1950+1,0)</f>
        <v>0</v>
      </c>
      <c r="C1951" s="3">
        <f>IF(Runs_test!A1951="L",C1950+1,0)</f>
        <v>0</v>
      </c>
    </row>
    <row r="1952" spans="1:3">
      <c r="A1952" s="3" t="str">
        <f ca="1">IF(Runs_test!A1952=OFFSET(Runs_test!A1952,1,0),"",1)</f>
        <v/>
      </c>
      <c r="B1952" s="3">
        <f>IF(Runs_test!A1952="W",B1951+1,0)</f>
        <v>0</v>
      </c>
      <c r="C1952" s="3">
        <f>IF(Runs_test!A1952="L",C1951+1,0)</f>
        <v>0</v>
      </c>
    </row>
    <row r="1953" spans="1:3">
      <c r="A1953" s="3" t="str">
        <f ca="1">IF(Runs_test!A1953=OFFSET(Runs_test!A1953,1,0),"",1)</f>
        <v/>
      </c>
      <c r="B1953" s="3">
        <f>IF(Runs_test!A1953="W",B1952+1,0)</f>
        <v>0</v>
      </c>
      <c r="C1953" s="3">
        <f>IF(Runs_test!A1953="L",C1952+1,0)</f>
        <v>0</v>
      </c>
    </row>
    <row r="1954" spans="1:3">
      <c r="A1954" s="3" t="str">
        <f ca="1">IF(Runs_test!A1954=OFFSET(Runs_test!A1954,1,0),"",1)</f>
        <v/>
      </c>
      <c r="B1954" s="3">
        <f>IF(Runs_test!A1954="W",B1953+1,0)</f>
        <v>0</v>
      </c>
      <c r="C1954" s="3">
        <f>IF(Runs_test!A1954="L",C1953+1,0)</f>
        <v>0</v>
      </c>
    </row>
    <row r="1955" spans="1:3">
      <c r="A1955" s="3" t="str">
        <f ca="1">IF(Runs_test!A1955=OFFSET(Runs_test!A1955,1,0),"",1)</f>
        <v/>
      </c>
      <c r="B1955" s="3">
        <f>IF(Runs_test!A1955="W",B1954+1,0)</f>
        <v>0</v>
      </c>
      <c r="C1955" s="3">
        <f>IF(Runs_test!A1955="L",C1954+1,0)</f>
        <v>0</v>
      </c>
    </row>
    <row r="1956" spans="1:3">
      <c r="A1956" s="3" t="str">
        <f ca="1">IF(Runs_test!A1956=OFFSET(Runs_test!A1956,1,0),"",1)</f>
        <v/>
      </c>
      <c r="B1956" s="3">
        <f>IF(Runs_test!A1956="W",B1955+1,0)</f>
        <v>0</v>
      </c>
      <c r="C1956" s="3">
        <f>IF(Runs_test!A1956="L",C1955+1,0)</f>
        <v>0</v>
      </c>
    </row>
    <row r="1957" spans="1:3">
      <c r="A1957" s="3" t="str">
        <f ca="1">IF(Runs_test!A1957=OFFSET(Runs_test!A1957,1,0),"",1)</f>
        <v/>
      </c>
      <c r="B1957" s="3">
        <f>IF(Runs_test!A1957="W",B1956+1,0)</f>
        <v>0</v>
      </c>
      <c r="C1957" s="3">
        <f>IF(Runs_test!A1957="L",C1956+1,0)</f>
        <v>0</v>
      </c>
    </row>
    <row r="1958" spans="1:3">
      <c r="A1958" s="3" t="str">
        <f ca="1">IF(Runs_test!A1958=OFFSET(Runs_test!A1958,1,0),"",1)</f>
        <v/>
      </c>
      <c r="B1958" s="3">
        <f>IF(Runs_test!A1958="W",B1957+1,0)</f>
        <v>0</v>
      </c>
      <c r="C1958" s="3">
        <f>IF(Runs_test!A1958="L",C1957+1,0)</f>
        <v>0</v>
      </c>
    </row>
    <row r="1959" spans="1:3">
      <c r="A1959" s="3" t="str">
        <f ca="1">IF(Runs_test!A1959=OFFSET(Runs_test!A1959,1,0),"",1)</f>
        <v/>
      </c>
      <c r="B1959" s="3">
        <f>IF(Runs_test!A1959="W",B1958+1,0)</f>
        <v>0</v>
      </c>
      <c r="C1959" s="3">
        <f>IF(Runs_test!A1959="L",C1958+1,0)</f>
        <v>0</v>
      </c>
    </row>
    <row r="1960" spans="1:3">
      <c r="A1960" s="3" t="str">
        <f ca="1">IF(Runs_test!A1960=OFFSET(Runs_test!A1960,1,0),"",1)</f>
        <v/>
      </c>
      <c r="B1960" s="3">
        <f>IF(Runs_test!A1960="W",B1959+1,0)</f>
        <v>0</v>
      </c>
      <c r="C1960" s="3">
        <f>IF(Runs_test!A1960="L",C1959+1,0)</f>
        <v>0</v>
      </c>
    </row>
    <row r="1961" spans="1:3">
      <c r="A1961" s="3" t="str">
        <f ca="1">IF(Runs_test!A1961=OFFSET(Runs_test!A1961,1,0),"",1)</f>
        <v/>
      </c>
      <c r="B1961" s="3">
        <f>IF(Runs_test!A1961="W",B1960+1,0)</f>
        <v>0</v>
      </c>
      <c r="C1961" s="3">
        <f>IF(Runs_test!A1961="L",C1960+1,0)</f>
        <v>0</v>
      </c>
    </row>
    <row r="1962" spans="1:3">
      <c r="A1962" s="3" t="str">
        <f ca="1">IF(Runs_test!A1962=OFFSET(Runs_test!A1962,1,0),"",1)</f>
        <v/>
      </c>
      <c r="B1962" s="3">
        <f>IF(Runs_test!A1962="W",B1961+1,0)</f>
        <v>0</v>
      </c>
      <c r="C1962" s="3">
        <f>IF(Runs_test!A1962="L",C1961+1,0)</f>
        <v>0</v>
      </c>
    </row>
    <row r="1963" spans="1:3">
      <c r="A1963" s="3" t="str">
        <f ca="1">IF(Runs_test!A1963=OFFSET(Runs_test!A1963,1,0),"",1)</f>
        <v/>
      </c>
      <c r="B1963" s="3">
        <f>IF(Runs_test!A1963="W",B1962+1,0)</f>
        <v>0</v>
      </c>
      <c r="C1963" s="3">
        <f>IF(Runs_test!A1963="L",C1962+1,0)</f>
        <v>0</v>
      </c>
    </row>
    <row r="1964" spans="1:3">
      <c r="A1964" s="3" t="str">
        <f ca="1">IF(Runs_test!A1964=OFFSET(Runs_test!A1964,1,0),"",1)</f>
        <v/>
      </c>
      <c r="B1964" s="3">
        <f>IF(Runs_test!A1964="W",B1963+1,0)</f>
        <v>0</v>
      </c>
      <c r="C1964" s="3">
        <f>IF(Runs_test!A1964="L",C1963+1,0)</f>
        <v>0</v>
      </c>
    </row>
    <row r="1965" spans="1:3">
      <c r="A1965" s="3" t="str">
        <f ca="1">IF(Runs_test!A1965=OFFSET(Runs_test!A1965,1,0),"",1)</f>
        <v/>
      </c>
      <c r="B1965" s="3">
        <f>IF(Runs_test!A1965="W",B1964+1,0)</f>
        <v>0</v>
      </c>
      <c r="C1965" s="3">
        <f>IF(Runs_test!A1965="L",C1964+1,0)</f>
        <v>0</v>
      </c>
    </row>
    <row r="1966" spans="1:3">
      <c r="A1966" s="3" t="str">
        <f ca="1">IF(Runs_test!A1966=OFFSET(Runs_test!A1966,1,0),"",1)</f>
        <v/>
      </c>
      <c r="B1966" s="3">
        <f>IF(Runs_test!A1966="W",B1965+1,0)</f>
        <v>0</v>
      </c>
      <c r="C1966" s="3">
        <f>IF(Runs_test!A1966="L",C1965+1,0)</f>
        <v>0</v>
      </c>
    </row>
    <row r="1967" spans="1:3">
      <c r="A1967" s="3" t="str">
        <f ca="1">IF(Runs_test!A1967=OFFSET(Runs_test!A1967,1,0),"",1)</f>
        <v/>
      </c>
      <c r="B1967" s="3">
        <f>IF(Runs_test!A1967="W",B1966+1,0)</f>
        <v>0</v>
      </c>
      <c r="C1967" s="3">
        <f>IF(Runs_test!A1967="L",C1966+1,0)</f>
        <v>0</v>
      </c>
    </row>
    <row r="1968" spans="1:3">
      <c r="A1968" s="3" t="str">
        <f ca="1">IF(Runs_test!A1968=OFFSET(Runs_test!A1968,1,0),"",1)</f>
        <v/>
      </c>
      <c r="B1968" s="3">
        <f>IF(Runs_test!A1968="W",B1967+1,0)</f>
        <v>0</v>
      </c>
      <c r="C1968" s="3">
        <f>IF(Runs_test!A1968="L",C1967+1,0)</f>
        <v>0</v>
      </c>
    </row>
    <row r="1969" spans="1:3">
      <c r="A1969" s="3" t="str">
        <f ca="1">IF(Runs_test!A1969=OFFSET(Runs_test!A1969,1,0),"",1)</f>
        <v/>
      </c>
      <c r="B1969" s="3">
        <f>IF(Runs_test!A1969="W",B1968+1,0)</f>
        <v>0</v>
      </c>
      <c r="C1969" s="3">
        <f>IF(Runs_test!A1969="L",C1968+1,0)</f>
        <v>0</v>
      </c>
    </row>
    <row r="1970" spans="1:3">
      <c r="A1970" s="3" t="str">
        <f ca="1">IF(Runs_test!A1970=OFFSET(Runs_test!A1970,1,0),"",1)</f>
        <v/>
      </c>
      <c r="B1970" s="3">
        <f>IF(Runs_test!A1970="W",B1969+1,0)</f>
        <v>0</v>
      </c>
      <c r="C1970" s="3">
        <f>IF(Runs_test!A1970="L",C1969+1,0)</f>
        <v>0</v>
      </c>
    </row>
    <row r="1971" spans="1:3">
      <c r="A1971" s="3" t="str">
        <f ca="1">IF(Runs_test!A1971=OFFSET(Runs_test!A1971,1,0),"",1)</f>
        <v/>
      </c>
      <c r="B1971" s="3">
        <f>IF(Runs_test!A1971="W",B1970+1,0)</f>
        <v>0</v>
      </c>
      <c r="C1971" s="3">
        <f>IF(Runs_test!A1971="L",C1970+1,0)</f>
        <v>0</v>
      </c>
    </row>
    <row r="1972" spans="1:3">
      <c r="A1972" s="3" t="str">
        <f ca="1">IF(Runs_test!A1972=OFFSET(Runs_test!A1972,1,0),"",1)</f>
        <v/>
      </c>
      <c r="B1972" s="3">
        <f>IF(Runs_test!A1972="W",B1971+1,0)</f>
        <v>0</v>
      </c>
      <c r="C1972" s="3">
        <f>IF(Runs_test!A1972="L",C1971+1,0)</f>
        <v>0</v>
      </c>
    </row>
    <row r="1973" spans="1:3">
      <c r="A1973" s="3" t="str">
        <f ca="1">IF(Runs_test!A1973=OFFSET(Runs_test!A1973,1,0),"",1)</f>
        <v/>
      </c>
      <c r="B1973" s="3">
        <f>IF(Runs_test!A1973="W",B1972+1,0)</f>
        <v>0</v>
      </c>
      <c r="C1973" s="3">
        <f>IF(Runs_test!A1973="L",C1972+1,0)</f>
        <v>0</v>
      </c>
    </row>
    <row r="1974" spans="1:3">
      <c r="A1974" s="3" t="str">
        <f ca="1">IF(Runs_test!A1974=OFFSET(Runs_test!A1974,1,0),"",1)</f>
        <v/>
      </c>
      <c r="B1974" s="3">
        <f>IF(Runs_test!A1974="W",B1973+1,0)</f>
        <v>0</v>
      </c>
      <c r="C1974" s="3">
        <f>IF(Runs_test!A1974="L",C1973+1,0)</f>
        <v>0</v>
      </c>
    </row>
    <row r="1975" spans="1:3">
      <c r="A1975" s="3" t="str">
        <f ca="1">IF(Runs_test!A1975=OFFSET(Runs_test!A1975,1,0),"",1)</f>
        <v/>
      </c>
      <c r="B1975" s="3">
        <f>IF(Runs_test!A1975="W",B1974+1,0)</f>
        <v>0</v>
      </c>
      <c r="C1975" s="3">
        <f>IF(Runs_test!A1975="L",C1974+1,0)</f>
        <v>0</v>
      </c>
    </row>
    <row r="1976" spans="1:3">
      <c r="A1976" s="3" t="str">
        <f ca="1">IF(Runs_test!A1976=OFFSET(Runs_test!A1976,1,0),"",1)</f>
        <v/>
      </c>
      <c r="B1976" s="3">
        <f>IF(Runs_test!A1976="W",B1975+1,0)</f>
        <v>0</v>
      </c>
      <c r="C1976" s="3">
        <f>IF(Runs_test!A1976="L",C1975+1,0)</f>
        <v>0</v>
      </c>
    </row>
    <row r="1977" spans="1:3">
      <c r="A1977" s="3" t="str">
        <f ca="1">IF(Runs_test!A1977=OFFSET(Runs_test!A1977,1,0),"",1)</f>
        <v/>
      </c>
      <c r="B1977" s="3">
        <f>IF(Runs_test!A1977="W",B1976+1,0)</f>
        <v>0</v>
      </c>
      <c r="C1977" s="3">
        <f>IF(Runs_test!A1977="L",C1976+1,0)</f>
        <v>0</v>
      </c>
    </row>
    <row r="1978" spans="1:3">
      <c r="A1978" s="3" t="str">
        <f ca="1">IF(Runs_test!A1978=OFFSET(Runs_test!A1978,1,0),"",1)</f>
        <v/>
      </c>
      <c r="B1978" s="3">
        <f>IF(Runs_test!A1978="W",B1977+1,0)</f>
        <v>0</v>
      </c>
      <c r="C1978" s="3">
        <f>IF(Runs_test!A1978="L",C1977+1,0)</f>
        <v>0</v>
      </c>
    </row>
    <row r="1979" spans="1:3">
      <c r="A1979" s="3" t="str">
        <f ca="1">IF(Runs_test!A1979=OFFSET(Runs_test!A1979,1,0),"",1)</f>
        <v/>
      </c>
      <c r="B1979" s="3">
        <f>IF(Runs_test!A1979="W",B1978+1,0)</f>
        <v>0</v>
      </c>
      <c r="C1979" s="3">
        <f>IF(Runs_test!A1979="L",C1978+1,0)</f>
        <v>0</v>
      </c>
    </row>
    <row r="1980" spans="1:3">
      <c r="A1980" s="3" t="str">
        <f ca="1">IF(Runs_test!A1980=OFFSET(Runs_test!A1980,1,0),"",1)</f>
        <v/>
      </c>
      <c r="B1980" s="3">
        <f>IF(Runs_test!A1980="W",B1979+1,0)</f>
        <v>0</v>
      </c>
      <c r="C1980" s="3">
        <f>IF(Runs_test!A1980="L",C1979+1,0)</f>
        <v>0</v>
      </c>
    </row>
    <row r="1981" spans="1:3">
      <c r="A1981" s="3" t="str">
        <f ca="1">IF(Runs_test!A1981=OFFSET(Runs_test!A1981,1,0),"",1)</f>
        <v/>
      </c>
      <c r="B1981" s="3">
        <f>IF(Runs_test!A1981="W",B1980+1,0)</f>
        <v>0</v>
      </c>
      <c r="C1981" s="3">
        <f>IF(Runs_test!A1981="L",C1980+1,0)</f>
        <v>0</v>
      </c>
    </row>
    <row r="1982" spans="1:3">
      <c r="A1982" s="3" t="str">
        <f ca="1">IF(Runs_test!A1982=OFFSET(Runs_test!A1982,1,0),"",1)</f>
        <v/>
      </c>
      <c r="B1982" s="3">
        <f>IF(Runs_test!A1982="W",B1981+1,0)</f>
        <v>0</v>
      </c>
      <c r="C1982" s="3">
        <f>IF(Runs_test!A1982="L",C1981+1,0)</f>
        <v>0</v>
      </c>
    </row>
    <row r="1983" spans="1:3">
      <c r="A1983" s="3" t="str">
        <f ca="1">IF(Runs_test!A1983=OFFSET(Runs_test!A1983,1,0),"",1)</f>
        <v/>
      </c>
      <c r="B1983" s="3">
        <f>IF(Runs_test!A1983="W",B1982+1,0)</f>
        <v>0</v>
      </c>
      <c r="C1983" s="3">
        <f>IF(Runs_test!A1983="L",C1982+1,0)</f>
        <v>0</v>
      </c>
    </row>
    <row r="1984" spans="1:3">
      <c r="A1984" s="3" t="str">
        <f ca="1">IF(Runs_test!A1984=OFFSET(Runs_test!A1984,1,0),"",1)</f>
        <v/>
      </c>
      <c r="B1984" s="3">
        <f>IF(Runs_test!A1984="W",B1983+1,0)</f>
        <v>0</v>
      </c>
      <c r="C1984" s="3">
        <f>IF(Runs_test!A1984="L",C1983+1,0)</f>
        <v>0</v>
      </c>
    </row>
    <row r="1985" spans="1:3">
      <c r="A1985" s="3" t="str">
        <f ca="1">IF(Runs_test!A1985=OFFSET(Runs_test!A1985,1,0),"",1)</f>
        <v/>
      </c>
      <c r="B1985" s="3">
        <f>IF(Runs_test!A1985="W",B1984+1,0)</f>
        <v>0</v>
      </c>
      <c r="C1985" s="3">
        <f>IF(Runs_test!A1985="L",C1984+1,0)</f>
        <v>0</v>
      </c>
    </row>
    <row r="1986" spans="1:3">
      <c r="A1986" s="3" t="str">
        <f ca="1">IF(Runs_test!A1986=OFFSET(Runs_test!A1986,1,0),"",1)</f>
        <v/>
      </c>
      <c r="B1986" s="3">
        <f>IF(Runs_test!A1986="W",B1985+1,0)</f>
        <v>0</v>
      </c>
      <c r="C1986" s="3">
        <f>IF(Runs_test!A1986="L",C1985+1,0)</f>
        <v>0</v>
      </c>
    </row>
    <row r="1987" spans="1:3">
      <c r="A1987" s="3" t="str">
        <f ca="1">IF(Runs_test!A1987=OFFSET(Runs_test!A1987,1,0),"",1)</f>
        <v/>
      </c>
      <c r="B1987" s="3">
        <f>IF(Runs_test!A1987="W",B1986+1,0)</f>
        <v>0</v>
      </c>
      <c r="C1987" s="3">
        <f>IF(Runs_test!A1987="L",C1986+1,0)</f>
        <v>0</v>
      </c>
    </row>
    <row r="1988" spans="1:3">
      <c r="A1988" s="3" t="str">
        <f ca="1">IF(Runs_test!A1988=OFFSET(Runs_test!A1988,1,0),"",1)</f>
        <v/>
      </c>
      <c r="B1988" s="3">
        <f>IF(Runs_test!A1988="W",B1987+1,0)</f>
        <v>0</v>
      </c>
      <c r="C1988" s="3">
        <f>IF(Runs_test!A1988="L",C1987+1,0)</f>
        <v>0</v>
      </c>
    </row>
    <row r="1989" spans="1:3">
      <c r="A1989" s="3" t="str">
        <f ca="1">IF(Runs_test!A1989=OFFSET(Runs_test!A1989,1,0),"",1)</f>
        <v/>
      </c>
      <c r="B1989" s="3">
        <f>IF(Runs_test!A1989="W",B1988+1,0)</f>
        <v>0</v>
      </c>
      <c r="C1989" s="3">
        <f>IF(Runs_test!A1989="L",C1988+1,0)</f>
        <v>0</v>
      </c>
    </row>
    <row r="1990" spans="1:3">
      <c r="A1990" s="3" t="str">
        <f ca="1">IF(Runs_test!A1990=OFFSET(Runs_test!A1990,1,0),"",1)</f>
        <v/>
      </c>
      <c r="B1990" s="3">
        <f>IF(Runs_test!A1990="W",B1989+1,0)</f>
        <v>0</v>
      </c>
      <c r="C1990" s="3">
        <f>IF(Runs_test!A1990="L",C1989+1,0)</f>
        <v>0</v>
      </c>
    </row>
    <row r="1991" spans="1:3">
      <c r="A1991" s="3" t="str">
        <f ca="1">IF(Runs_test!A1991=OFFSET(Runs_test!A1991,1,0),"",1)</f>
        <v/>
      </c>
      <c r="B1991" s="3">
        <f>IF(Runs_test!A1991="W",B1990+1,0)</f>
        <v>0</v>
      </c>
      <c r="C1991" s="3">
        <f>IF(Runs_test!A1991="L",C1990+1,0)</f>
        <v>0</v>
      </c>
    </row>
    <row r="1992" spans="1:3">
      <c r="A1992" s="3" t="str">
        <f ca="1">IF(Runs_test!A1992=OFFSET(Runs_test!A1992,1,0),"",1)</f>
        <v/>
      </c>
      <c r="B1992" s="3">
        <f>IF(Runs_test!A1992="W",B1991+1,0)</f>
        <v>0</v>
      </c>
      <c r="C1992" s="3">
        <f>IF(Runs_test!A1992="L",C1991+1,0)</f>
        <v>0</v>
      </c>
    </row>
    <row r="1993" spans="1:3">
      <c r="A1993" s="3" t="str">
        <f ca="1">IF(Runs_test!A1993=OFFSET(Runs_test!A1993,1,0),"",1)</f>
        <v/>
      </c>
      <c r="B1993" s="3">
        <f>IF(Runs_test!A1993="W",B1992+1,0)</f>
        <v>0</v>
      </c>
      <c r="C1993" s="3">
        <f>IF(Runs_test!A1993="L",C1992+1,0)</f>
        <v>0</v>
      </c>
    </row>
    <row r="1994" spans="1:3">
      <c r="A1994" s="3" t="str">
        <f ca="1">IF(Runs_test!A1994=OFFSET(Runs_test!A1994,1,0),"",1)</f>
        <v/>
      </c>
      <c r="B1994" s="3">
        <f>IF(Runs_test!A1994="W",B1993+1,0)</f>
        <v>0</v>
      </c>
      <c r="C1994" s="3">
        <f>IF(Runs_test!A1994="L",C1993+1,0)</f>
        <v>0</v>
      </c>
    </row>
    <row r="1995" spans="1:3">
      <c r="A1995" s="3" t="str">
        <f ca="1">IF(Runs_test!A1995=OFFSET(Runs_test!A1995,1,0),"",1)</f>
        <v/>
      </c>
      <c r="B1995" s="3">
        <f>IF(Runs_test!A1995="W",B1994+1,0)</f>
        <v>0</v>
      </c>
      <c r="C1995" s="3">
        <f>IF(Runs_test!A1995="L",C1994+1,0)</f>
        <v>0</v>
      </c>
    </row>
    <row r="1996" spans="1:3">
      <c r="A1996" s="3" t="str">
        <f ca="1">IF(Runs_test!A1996=OFFSET(Runs_test!A1996,1,0),"",1)</f>
        <v/>
      </c>
      <c r="B1996" s="3">
        <f>IF(Runs_test!A1996="W",B1995+1,0)</f>
        <v>0</v>
      </c>
      <c r="C1996" s="3">
        <f>IF(Runs_test!A1996="L",C1995+1,0)</f>
        <v>0</v>
      </c>
    </row>
    <row r="1997" spans="1:3">
      <c r="A1997" s="3" t="str">
        <f ca="1">IF(Runs_test!A1997=OFFSET(Runs_test!A1997,1,0),"",1)</f>
        <v/>
      </c>
      <c r="B1997" s="3">
        <f>IF(Runs_test!A1997="W",B1996+1,0)</f>
        <v>0</v>
      </c>
      <c r="C1997" s="3">
        <f>IF(Runs_test!A1997="L",C1996+1,0)</f>
        <v>0</v>
      </c>
    </row>
    <row r="1998" spans="1:3">
      <c r="A1998" s="3" t="str">
        <f ca="1">IF(Runs_test!A1998=OFFSET(Runs_test!A1998,1,0),"",1)</f>
        <v/>
      </c>
      <c r="B1998" s="3">
        <f>IF(Runs_test!A1998="W",B1997+1,0)</f>
        <v>0</v>
      </c>
      <c r="C1998" s="3">
        <f>IF(Runs_test!A1998="L",C1997+1,0)</f>
        <v>0</v>
      </c>
    </row>
    <row r="1999" spans="1:3">
      <c r="A1999" s="3" t="str">
        <f ca="1">IF(Runs_test!A1999=OFFSET(Runs_test!A1999,1,0),"",1)</f>
        <v/>
      </c>
      <c r="B1999" s="3">
        <f>IF(Runs_test!A1999="W",B1998+1,0)</f>
        <v>0</v>
      </c>
      <c r="C1999" s="3">
        <f>IF(Runs_test!A1999="L",C1998+1,0)</f>
        <v>0</v>
      </c>
    </row>
    <row r="2000" spans="1:3">
      <c r="A2000" s="3" t="str">
        <f ca="1">IF(Runs_test!A2000=OFFSET(Runs_test!A2000,1,0),"",1)</f>
        <v/>
      </c>
      <c r="B2000" s="3">
        <f>IF(Runs_test!A2000="W",B1999+1,0)</f>
        <v>0</v>
      </c>
      <c r="C2000" s="3">
        <f>IF(Runs_test!A2000="L",C1999+1,0)</f>
        <v>0</v>
      </c>
    </row>
    <row r="2001" spans="1:3">
      <c r="A2001" s="3" t="str">
        <f ca="1">IF(Runs_test!A2001=OFFSET(Runs_test!A2001,1,0),"",1)</f>
        <v/>
      </c>
      <c r="B2001" s="3">
        <f>IF(Runs_test!A2001="W",B2000+1,0)</f>
        <v>0</v>
      </c>
      <c r="C2001" s="3">
        <f>IF(Runs_test!A2001="L",C2000+1,0)</f>
        <v>0</v>
      </c>
    </row>
    <row r="2002" spans="1:3">
      <c r="A2002" s="3" t="str">
        <f ca="1">IF(Runs_test!A2002=OFFSET(Runs_test!A2002,1,0),"",1)</f>
        <v/>
      </c>
      <c r="B2002" s="3">
        <f>IF(Runs_test!A2002="W",B2001+1,0)</f>
        <v>0</v>
      </c>
      <c r="C2002" s="3">
        <f>IF(Runs_test!A2002="L",C2001+1,0)</f>
        <v>0</v>
      </c>
    </row>
    <row r="2003" spans="1:3">
      <c r="A2003" s="3" t="str">
        <f ca="1">IF(Runs_test!A2003=OFFSET(Runs_test!A2003,1,0),"",1)</f>
        <v/>
      </c>
      <c r="B2003" s="3">
        <f>IF(Runs_test!A2003="W",B2002+1,0)</f>
        <v>0</v>
      </c>
      <c r="C2003" s="3">
        <f>IF(Runs_test!A2003="L",C2002+1,0)</f>
        <v>0</v>
      </c>
    </row>
    <row r="2004" spans="1:3">
      <c r="A2004" s="3" t="str">
        <f ca="1">IF(Runs_test!A2004=OFFSET(Runs_test!A2004,1,0),"",1)</f>
        <v/>
      </c>
      <c r="B2004" s="3">
        <f>IF(Runs_test!A2004="W",B2003+1,0)</f>
        <v>0</v>
      </c>
      <c r="C2004" s="3">
        <f>IF(Runs_test!A2004="L",C2003+1,0)</f>
        <v>0</v>
      </c>
    </row>
    <row r="2005" spans="1:3">
      <c r="A2005" s="3" t="str">
        <f ca="1">IF(Runs_test!A2005=OFFSET(Runs_test!A2005,1,0),"",1)</f>
        <v/>
      </c>
      <c r="B2005" s="3">
        <f>IF(Runs_test!A2005="W",B2004+1,0)</f>
        <v>0</v>
      </c>
      <c r="C2005" s="3">
        <f>IF(Runs_test!A2005="L",C2004+1,0)</f>
        <v>0</v>
      </c>
    </row>
    <row r="2006" spans="1:3">
      <c r="A2006" s="3" t="str">
        <f ca="1">IF(Runs_test!A2006=OFFSET(Runs_test!A2006,1,0),"",1)</f>
        <v/>
      </c>
      <c r="B2006" s="3">
        <f>IF(Runs_test!A2006="W",B2005+1,0)</f>
        <v>0</v>
      </c>
      <c r="C2006" s="3">
        <f>IF(Runs_test!A2006="L",C2005+1,0)</f>
        <v>0</v>
      </c>
    </row>
    <row r="2007" spans="1:3">
      <c r="A2007" s="3" t="str">
        <f ca="1">IF(Runs_test!A2007=OFFSET(Runs_test!A2007,1,0),"",1)</f>
        <v/>
      </c>
      <c r="B2007" s="3">
        <f>IF(Runs_test!A2007="W",B2006+1,0)</f>
        <v>0</v>
      </c>
      <c r="C2007" s="3">
        <f>IF(Runs_test!A2007="L",C2006+1,0)</f>
        <v>0</v>
      </c>
    </row>
    <row r="2008" spans="1:3">
      <c r="A2008" s="3" t="str">
        <f ca="1">IF(Runs_test!A2008=OFFSET(Runs_test!A2008,1,0),"",1)</f>
        <v/>
      </c>
      <c r="B2008" s="3">
        <f>IF(Runs_test!A2008="W",B2007+1,0)</f>
        <v>0</v>
      </c>
      <c r="C2008" s="3">
        <f>IF(Runs_test!A2008="L",C2007+1,0)</f>
        <v>0</v>
      </c>
    </row>
    <row r="2009" spans="1:3">
      <c r="A2009" s="3" t="str">
        <f ca="1">IF(Runs_test!A2009=OFFSET(Runs_test!A2009,1,0),"",1)</f>
        <v/>
      </c>
      <c r="B2009" s="3">
        <f>IF(Runs_test!A2009="W",B2008+1,0)</f>
        <v>0</v>
      </c>
      <c r="C2009" s="3">
        <f>IF(Runs_test!A2009="L",C2008+1,0)</f>
        <v>0</v>
      </c>
    </row>
    <row r="2010" spans="1:3">
      <c r="A2010" s="3" t="str">
        <f ca="1">IF(Runs_test!A2010=OFFSET(Runs_test!A2010,1,0),"",1)</f>
        <v/>
      </c>
      <c r="B2010" s="3">
        <f>IF(Runs_test!A2010="W",B2009+1,0)</f>
        <v>0</v>
      </c>
      <c r="C2010" s="3">
        <f>IF(Runs_test!A2010="L",C2009+1,0)</f>
        <v>0</v>
      </c>
    </row>
    <row r="2011" spans="1:3">
      <c r="A2011" s="3" t="str">
        <f ca="1">IF(Runs_test!A2011=OFFSET(Runs_test!A2011,1,0),"",1)</f>
        <v/>
      </c>
      <c r="B2011" s="3">
        <f>IF(Runs_test!A2011="W",B2010+1,0)</f>
        <v>0</v>
      </c>
      <c r="C2011" s="3">
        <f>IF(Runs_test!A2011="L",C2010+1,0)</f>
        <v>0</v>
      </c>
    </row>
    <row r="2012" spans="1:3">
      <c r="A2012" s="3" t="str">
        <f ca="1">IF(Runs_test!A2012=OFFSET(Runs_test!A2012,1,0),"",1)</f>
        <v/>
      </c>
      <c r="B2012" s="3">
        <f>IF(Runs_test!A2012="W",B2011+1,0)</f>
        <v>0</v>
      </c>
      <c r="C2012" s="3">
        <f>IF(Runs_test!A2012="L",C2011+1,0)</f>
        <v>0</v>
      </c>
    </row>
    <row r="2013" spans="1:3">
      <c r="A2013" s="3" t="str">
        <f ca="1">IF(Runs_test!A2013=OFFSET(Runs_test!A2013,1,0),"",1)</f>
        <v/>
      </c>
      <c r="B2013" s="3">
        <f>IF(Runs_test!A2013="W",B2012+1,0)</f>
        <v>0</v>
      </c>
      <c r="C2013" s="3">
        <f>IF(Runs_test!A2013="L",C2012+1,0)</f>
        <v>0</v>
      </c>
    </row>
    <row r="2014" spans="1:3">
      <c r="A2014" s="3" t="str">
        <f ca="1">IF(Runs_test!A2014=OFFSET(Runs_test!A2014,1,0),"",1)</f>
        <v/>
      </c>
      <c r="B2014" s="3">
        <f>IF(Runs_test!A2014="W",B2013+1,0)</f>
        <v>0</v>
      </c>
      <c r="C2014" s="3">
        <f>IF(Runs_test!A2014="L",C2013+1,0)</f>
        <v>0</v>
      </c>
    </row>
    <row r="2015" spans="1:3">
      <c r="A2015" s="3" t="str">
        <f ca="1">IF(Runs_test!A2015=OFFSET(Runs_test!A2015,1,0),"",1)</f>
        <v/>
      </c>
      <c r="B2015" s="3">
        <f>IF(Runs_test!A2015="W",B2014+1,0)</f>
        <v>0</v>
      </c>
      <c r="C2015" s="3">
        <f>IF(Runs_test!A2015="L",C2014+1,0)</f>
        <v>0</v>
      </c>
    </row>
    <row r="2016" spans="1:3">
      <c r="A2016" s="3" t="str">
        <f ca="1">IF(Runs_test!A2016=OFFSET(Runs_test!A2016,1,0),"",1)</f>
        <v/>
      </c>
      <c r="B2016" s="3">
        <f>IF(Runs_test!A2016="W",B2015+1,0)</f>
        <v>0</v>
      </c>
      <c r="C2016" s="3">
        <f>IF(Runs_test!A2016="L",C2015+1,0)</f>
        <v>0</v>
      </c>
    </row>
    <row r="2017" spans="1:3">
      <c r="A2017" s="3" t="str">
        <f ca="1">IF(Runs_test!A2017=OFFSET(Runs_test!A2017,1,0),"",1)</f>
        <v/>
      </c>
      <c r="B2017" s="3">
        <f>IF(Runs_test!A2017="W",B2016+1,0)</f>
        <v>0</v>
      </c>
      <c r="C2017" s="3">
        <f>IF(Runs_test!A2017="L",C2016+1,0)</f>
        <v>0</v>
      </c>
    </row>
    <row r="2018" spans="1:3">
      <c r="A2018" s="3" t="str">
        <f ca="1">IF(Runs_test!A2018=OFFSET(Runs_test!A2018,1,0),"",1)</f>
        <v/>
      </c>
      <c r="B2018" s="3">
        <f>IF(Runs_test!A2018="W",B2017+1,0)</f>
        <v>0</v>
      </c>
      <c r="C2018" s="3">
        <f>IF(Runs_test!A2018="L",C2017+1,0)</f>
        <v>0</v>
      </c>
    </row>
    <row r="2019" spans="1:3">
      <c r="A2019" s="3" t="str">
        <f ca="1">IF(Runs_test!A2019=OFFSET(Runs_test!A2019,1,0),"",1)</f>
        <v/>
      </c>
      <c r="B2019" s="3">
        <f>IF(Runs_test!A2019="W",B2018+1,0)</f>
        <v>0</v>
      </c>
      <c r="C2019" s="3">
        <f>IF(Runs_test!A2019="L",C2018+1,0)</f>
        <v>0</v>
      </c>
    </row>
    <row r="2020" spans="1:3">
      <c r="A2020" s="3" t="str">
        <f ca="1">IF(Runs_test!A2020=OFFSET(Runs_test!A2020,1,0),"",1)</f>
        <v/>
      </c>
      <c r="B2020" s="3">
        <f>IF(Runs_test!A2020="W",B2019+1,0)</f>
        <v>0</v>
      </c>
      <c r="C2020" s="3">
        <f>IF(Runs_test!A2020="L",C2019+1,0)</f>
        <v>0</v>
      </c>
    </row>
    <row r="2021" spans="1:3">
      <c r="A2021" s="3" t="str">
        <f ca="1">IF(Runs_test!A2021=OFFSET(Runs_test!A2021,1,0),"",1)</f>
        <v/>
      </c>
      <c r="B2021" s="3">
        <f>IF(Runs_test!A2021="W",B2020+1,0)</f>
        <v>0</v>
      </c>
      <c r="C2021" s="3">
        <f>IF(Runs_test!A2021="L",C2020+1,0)</f>
        <v>0</v>
      </c>
    </row>
    <row r="2022" spans="1:3">
      <c r="A2022" s="3" t="str">
        <f ca="1">IF(Runs_test!A2022=OFFSET(Runs_test!A2022,1,0),"",1)</f>
        <v/>
      </c>
      <c r="B2022" s="3">
        <f>IF(Runs_test!A2022="W",B2021+1,0)</f>
        <v>0</v>
      </c>
      <c r="C2022" s="3">
        <f>IF(Runs_test!A2022="L",C2021+1,0)</f>
        <v>0</v>
      </c>
    </row>
    <row r="2023" spans="1:3">
      <c r="A2023" s="3" t="str">
        <f ca="1">IF(Runs_test!A2023=OFFSET(Runs_test!A2023,1,0),"",1)</f>
        <v/>
      </c>
      <c r="B2023" s="3">
        <f>IF(Runs_test!A2023="W",B2022+1,0)</f>
        <v>0</v>
      </c>
      <c r="C2023" s="3">
        <f>IF(Runs_test!A2023="L",C2022+1,0)</f>
        <v>0</v>
      </c>
    </row>
    <row r="2024" spans="1:3">
      <c r="A2024" s="3" t="str">
        <f ca="1">IF(Runs_test!A2024=OFFSET(Runs_test!A2024,1,0),"",1)</f>
        <v/>
      </c>
      <c r="B2024" s="3">
        <f>IF(Runs_test!A2024="W",B2023+1,0)</f>
        <v>0</v>
      </c>
      <c r="C2024" s="3">
        <f>IF(Runs_test!A2024="L",C2023+1,0)</f>
        <v>0</v>
      </c>
    </row>
    <row r="2025" spans="1:3">
      <c r="A2025" s="3" t="str">
        <f ca="1">IF(Runs_test!A2025=OFFSET(Runs_test!A2025,1,0),"",1)</f>
        <v/>
      </c>
      <c r="B2025" s="3">
        <f>IF(Runs_test!A2025="W",B2024+1,0)</f>
        <v>0</v>
      </c>
      <c r="C2025" s="3">
        <f>IF(Runs_test!A2025="L",C2024+1,0)</f>
        <v>0</v>
      </c>
    </row>
    <row r="2026" spans="1:3">
      <c r="A2026" s="3" t="str">
        <f ca="1">IF(Runs_test!A2026=OFFSET(Runs_test!A2026,1,0),"",1)</f>
        <v/>
      </c>
      <c r="B2026" s="3">
        <f>IF(Runs_test!A2026="W",B2025+1,0)</f>
        <v>0</v>
      </c>
      <c r="C2026" s="3">
        <f>IF(Runs_test!A2026="L",C2025+1,0)</f>
        <v>0</v>
      </c>
    </row>
    <row r="2027" spans="1:3">
      <c r="A2027" s="3" t="str">
        <f ca="1">IF(Runs_test!A2027=OFFSET(Runs_test!A2027,1,0),"",1)</f>
        <v/>
      </c>
      <c r="B2027" s="3">
        <f>IF(Runs_test!A2027="W",B2026+1,0)</f>
        <v>0</v>
      </c>
      <c r="C2027" s="3">
        <f>IF(Runs_test!A2027="L",C2026+1,0)</f>
        <v>0</v>
      </c>
    </row>
    <row r="2028" spans="1:3">
      <c r="A2028" s="3" t="str">
        <f ca="1">IF(Runs_test!A2028=OFFSET(Runs_test!A2028,1,0),"",1)</f>
        <v/>
      </c>
      <c r="B2028" s="3">
        <f>IF(Runs_test!A2028="W",B2027+1,0)</f>
        <v>0</v>
      </c>
      <c r="C2028" s="3">
        <f>IF(Runs_test!A2028="L",C2027+1,0)</f>
        <v>0</v>
      </c>
    </row>
    <row r="2029" spans="1:3">
      <c r="A2029" s="3" t="str">
        <f ca="1">IF(Runs_test!A2029=OFFSET(Runs_test!A2029,1,0),"",1)</f>
        <v/>
      </c>
      <c r="B2029" s="3">
        <f>IF(Runs_test!A2029="W",B2028+1,0)</f>
        <v>0</v>
      </c>
      <c r="C2029" s="3">
        <f>IF(Runs_test!A2029="L",C2028+1,0)</f>
        <v>0</v>
      </c>
    </row>
    <row r="2030" spans="1:3">
      <c r="A2030" s="3" t="str">
        <f ca="1">IF(Runs_test!A2030=OFFSET(Runs_test!A2030,1,0),"",1)</f>
        <v/>
      </c>
      <c r="B2030" s="3">
        <f>IF(Runs_test!A2030="W",B2029+1,0)</f>
        <v>0</v>
      </c>
      <c r="C2030" s="3">
        <f>IF(Runs_test!A2030="L",C2029+1,0)</f>
        <v>0</v>
      </c>
    </row>
    <row r="2031" spans="1:3">
      <c r="A2031" s="3" t="str">
        <f ca="1">IF(Runs_test!A2031=OFFSET(Runs_test!A2031,1,0),"",1)</f>
        <v/>
      </c>
      <c r="B2031" s="3">
        <f>IF(Runs_test!A2031="W",B2030+1,0)</f>
        <v>0</v>
      </c>
      <c r="C2031" s="3">
        <f>IF(Runs_test!A2031="L",C2030+1,0)</f>
        <v>0</v>
      </c>
    </row>
    <row r="2032" spans="1:3">
      <c r="A2032" s="3" t="str">
        <f ca="1">IF(Runs_test!A2032=OFFSET(Runs_test!A2032,1,0),"",1)</f>
        <v/>
      </c>
      <c r="B2032" s="3">
        <f>IF(Runs_test!A2032="W",B2031+1,0)</f>
        <v>0</v>
      </c>
      <c r="C2032" s="3">
        <f>IF(Runs_test!A2032="L",C2031+1,0)</f>
        <v>0</v>
      </c>
    </row>
    <row r="2033" spans="1:3">
      <c r="A2033" s="3" t="str">
        <f ca="1">IF(Runs_test!A2033=OFFSET(Runs_test!A2033,1,0),"",1)</f>
        <v/>
      </c>
      <c r="B2033" s="3">
        <f>IF(Runs_test!A2033="W",B2032+1,0)</f>
        <v>0</v>
      </c>
      <c r="C2033" s="3">
        <f>IF(Runs_test!A2033="L",C2032+1,0)</f>
        <v>0</v>
      </c>
    </row>
    <row r="2034" spans="1:3">
      <c r="A2034" s="3" t="str">
        <f ca="1">IF(Runs_test!A2034=OFFSET(Runs_test!A2034,1,0),"",1)</f>
        <v/>
      </c>
      <c r="B2034" s="3">
        <f>IF(Runs_test!A2034="W",B2033+1,0)</f>
        <v>0</v>
      </c>
      <c r="C2034" s="3">
        <f>IF(Runs_test!A2034="L",C2033+1,0)</f>
        <v>0</v>
      </c>
    </row>
    <row r="2035" spans="1:3">
      <c r="A2035" s="3" t="str">
        <f ca="1">IF(Runs_test!A2035=OFFSET(Runs_test!A2035,1,0),"",1)</f>
        <v/>
      </c>
      <c r="B2035" s="3">
        <f>IF(Runs_test!A2035="W",B2034+1,0)</f>
        <v>0</v>
      </c>
      <c r="C2035" s="3">
        <f>IF(Runs_test!A2035="L",C2034+1,0)</f>
        <v>0</v>
      </c>
    </row>
    <row r="2036" spans="1:3">
      <c r="A2036" s="3" t="str">
        <f ca="1">IF(Runs_test!A2036=OFFSET(Runs_test!A2036,1,0),"",1)</f>
        <v/>
      </c>
      <c r="B2036" s="3">
        <f>IF(Runs_test!A2036="W",B2035+1,0)</f>
        <v>0</v>
      </c>
      <c r="C2036" s="3">
        <f>IF(Runs_test!A2036="L",C2035+1,0)</f>
        <v>0</v>
      </c>
    </row>
    <row r="2037" spans="1:3">
      <c r="A2037" s="3" t="str">
        <f ca="1">IF(Runs_test!A2037=OFFSET(Runs_test!A2037,1,0),"",1)</f>
        <v/>
      </c>
      <c r="B2037" s="3">
        <f>IF(Runs_test!A2037="W",B2036+1,0)</f>
        <v>0</v>
      </c>
      <c r="C2037" s="3">
        <f>IF(Runs_test!A2037="L",C2036+1,0)</f>
        <v>0</v>
      </c>
    </row>
    <row r="2038" spans="1:3">
      <c r="A2038" s="3" t="str">
        <f ca="1">IF(Runs_test!A2038=OFFSET(Runs_test!A2038,1,0),"",1)</f>
        <v/>
      </c>
      <c r="B2038" s="3">
        <f>IF(Runs_test!A2038="W",B2037+1,0)</f>
        <v>0</v>
      </c>
      <c r="C2038" s="3">
        <f>IF(Runs_test!A2038="L",C2037+1,0)</f>
        <v>0</v>
      </c>
    </row>
    <row r="2039" spans="1:3">
      <c r="A2039" s="3" t="str">
        <f ca="1">IF(Runs_test!A2039=OFFSET(Runs_test!A2039,1,0),"",1)</f>
        <v/>
      </c>
      <c r="B2039" s="3">
        <f>IF(Runs_test!A2039="W",B2038+1,0)</f>
        <v>0</v>
      </c>
      <c r="C2039" s="3">
        <f>IF(Runs_test!A2039="L",C2038+1,0)</f>
        <v>0</v>
      </c>
    </row>
    <row r="2040" spans="1:3">
      <c r="A2040" s="3" t="str">
        <f ca="1">IF(Runs_test!A2040=OFFSET(Runs_test!A2040,1,0),"",1)</f>
        <v/>
      </c>
      <c r="B2040" s="3">
        <f>IF(Runs_test!A2040="W",B2039+1,0)</f>
        <v>0</v>
      </c>
      <c r="C2040" s="3">
        <f>IF(Runs_test!A2040="L",C2039+1,0)</f>
        <v>0</v>
      </c>
    </row>
    <row r="2041" spans="1:3">
      <c r="A2041" s="3" t="str">
        <f ca="1">IF(Runs_test!A2041=OFFSET(Runs_test!A2041,1,0),"",1)</f>
        <v/>
      </c>
      <c r="B2041" s="3">
        <f>IF(Runs_test!A2041="W",B2040+1,0)</f>
        <v>0</v>
      </c>
      <c r="C2041" s="3">
        <f>IF(Runs_test!A2041="L",C2040+1,0)</f>
        <v>0</v>
      </c>
    </row>
    <row r="2042" spans="1:3">
      <c r="A2042" s="3" t="str">
        <f ca="1">IF(Runs_test!A2042=OFFSET(Runs_test!A2042,1,0),"",1)</f>
        <v/>
      </c>
      <c r="B2042" s="3">
        <f>IF(Runs_test!A2042="W",B2041+1,0)</f>
        <v>0</v>
      </c>
      <c r="C2042" s="3">
        <f>IF(Runs_test!A2042="L",C2041+1,0)</f>
        <v>0</v>
      </c>
    </row>
    <row r="2043" spans="1:3">
      <c r="A2043" s="3" t="str">
        <f ca="1">IF(Runs_test!A2043=OFFSET(Runs_test!A2043,1,0),"",1)</f>
        <v/>
      </c>
      <c r="B2043" s="3">
        <f>IF(Runs_test!A2043="W",B2042+1,0)</f>
        <v>0</v>
      </c>
      <c r="C2043" s="3">
        <f>IF(Runs_test!A2043="L",C2042+1,0)</f>
        <v>0</v>
      </c>
    </row>
    <row r="2044" spans="1:3">
      <c r="A2044" s="3" t="str">
        <f ca="1">IF(Runs_test!A2044=OFFSET(Runs_test!A2044,1,0),"",1)</f>
        <v/>
      </c>
      <c r="B2044" s="3">
        <f>IF(Runs_test!A2044="W",B2043+1,0)</f>
        <v>0</v>
      </c>
      <c r="C2044" s="3">
        <f>IF(Runs_test!A2044="L",C2043+1,0)</f>
        <v>0</v>
      </c>
    </row>
    <row r="2045" spans="1:3">
      <c r="A2045" s="3" t="str">
        <f ca="1">IF(Runs_test!A2045=OFFSET(Runs_test!A2045,1,0),"",1)</f>
        <v/>
      </c>
      <c r="B2045" s="3">
        <f>IF(Runs_test!A2045="W",B2044+1,0)</f>
        <v>0</v>
      </c>
      <c r="C2045" s="3">
        <f>IF(Runs_test!A2045="L",C2044+1,0)</f>
        <v>0</v>
      </c>
    </row>
    <row r="2046" spans="1:3">
      <c r="A2046" s="3" t="str">
        <f ca="1">IF(Runs_test!A2046=OFFSET(Runs_test!A2046,1,0),"",1)</f>
        <v/>
      </c>
      <c r="B2046" s="3">
        <f>IF(Runs_test!A2046="W",B2045+1,0)</f>
        <v>0</v>
      </c>
      <c r="C2046" s="3">
        <f>IF(Runs_test!A2046="L",C2045+1,0)</f>
        <v>0</v>
      </c>
    </row>
    <row r="2047" spans="1:3">
      <c r="A2047" s="3" t="str">
        <f ca="1">IF(Runs_test!A2047=OFFSET(Runs_test!A2047,1,0),"",1)</f>
        <v/>
      </c>
      <c r="B2047" s="3">
        <f>IF(Runs_test!A2047="W",B2046+1,0)</f>
        <v>0</v>
      </c>
      <c r="C2047" s="3">
        <f>IF(Runs_test!A2047="L",C2046+1,0)</f>
        <v>0</v>
      </c>
    </row>
    <row r="2048" spans="1:3">
      <c r="A2048" s="3" t="str">
        <f ca="1">IF(Runs_test!A2048=OFFSET(Runs_test!A2048,1,0),"",1)</f>
        <v/>
      </c>
      <c r="B2048" s="3">
        <f>IF(Runs_test!A2048="W",B2047+1,0)</f>
        <v>0</v>
      </c>
      <c r="C2048" s="3">
        <f>IF(Runs_test!A2048="L",C2047+1,0)</f>
        <v>0</v>
      </c>
    </row>
    <row r="2049" spans="1:3">
      <c r="A2049" s="3" t="str">
        <f ca="1">IF(Runs_test!A2049=OFFSET(Runs_test!A2049,1,0),"",1)</f>
        <v/>
      </c>
      <c r="B2049" s="3">
        <f>IF(Runs_test!A2049="W",B2048+1,0)</f>
        <v>0</v>
      </c>
      <c r="C2049" s="3">
        <f>IF(Runs_test!A2049="L",C2048+1,0)</f>
        <v>0</v>
      </c>
    </row>
    <row r="2050" spans="1:3">
      <c r="A2050" s="3" t="str">
        <f ca="1">IF(Runs_test!A2050=OFFSET(Runs_test!A2050,1,0),"",1)</f>
        <v/>
      </c>
      <c r="B2050" s="3">
        <f>IF(Runs_test!A2050="W",B2049+1,0)</f>
        <v>0</v>
      </c>
      <c r="C2050" s="3">
        <f>IF(Runs_test!A2050="L",C2049+1,0)</f>
        <v>0</v>
      </c>
    </row>
    <row r="2051" spans="1:3">
      <c r="A2051" s="3" t="str">
        <f ca="1">IF(Runs_test!A2051=OFFSET(Runs_test!A2051,1,0),"",1)</f>
        <v/>
      </c>
      <c r="B2051" s="3">
        <f>IF(Runs_test!A2051="W",B2050+1,0)</f>
        <v>0</v>
      </c>
      <c r="C2051" s="3">
        <f>IF(Runs_test!A2051="L",C2050+1,0)</f>
        <v>0</v>
      </c>
    </row>
    <row r="2052" spans="1:3">
      <c r="A2052" s="3" t="str">
        <f ca="1">IF(Runs_test!A2052=OFFSET(Runs_test!A2052,1,0),"",1)</f>
        <v/>
      </c>
      <c r="B2052" s="3">
        <f>IF(Runs_test!A2052="W",B2051+1,0)</f>
        <v>0</v>
      </c>
      <c r="C2052" s="3">
        <f>IF(Runs_test!A2052="L",C2051+1,0)</f>
        <v>0</v>
      </c>
    </row>
    <row r="2053" spans="1:3">
      <c r="A2053" s="3" t="str">
        <f ca="1">IF(Runs_test!A2053=OFFSET(Runs_test!A2053,1,0),"",1)</f>
        <v/>
      </c>
      <c r="B2053" s="3">
        <f>IF(Runs_test!A2053="W",B2052+1,0)</f>
        <v>0</v>
      </c>
      <c r="C2053" s="3">
        <f>IF(Runs_test!A2053="L",C2052+1,0)</f>
        <v>0</v>
      </c>
    </row>
    <row r="2054" spans="1:3">
      <c r="A2054" s="3" t="str">
        <f ca="1">IF(Runs_test!A2054=OFFSET(Runs_test!A2054,1,0),"",1)</f>
        <v/>
      </c>
      <c r="B2054" s="3">
        <f>IF(Runs_test!A2054="W",B2053+1,0)</f>
        <v>0</v>
      </c>
      <c r="C2054" s="3">
        <f>IF(Runs_test!A2054="L",C2053+1,0)</f>
        <v>0</v>
      </c>
    </row>
    <row r="2055" spans="1:3">
      <c r="A2055" s="3" t="str">
        <f ca="1">IF(Runs_test!A2055=OFFSET(Runs_test!A2055,1,0),"",1)</f>
        <v/>
      </c>
      <c r="B2055" s="3">
        <f>IF(Runs_test!A2055="W",B2054+1,0)</f>
        <v>0</v>
      </c>
      <c r="C2055" s="3">
        <f>IF(Runs_test!A2055="L",C2054+1,0)</f>
        <v>0</v>
      </c>
    </row>
    <row r="2056" spans="1:3">
      <c r="A2056" s="3" t="str">
        <f ca="1">IF(Runs_test!A2056=OFFSET(Runs_test!A2056,1,0),"",1)</f>
        <v/>
      </c>
      <c r="B2056" s="3">
        <f>IF(Runs_test!A2056="W",B2055+1,0)</f>
        <v>0</v>
      </c>
      <c r="C2056" s="3">
        <f>IF(Runs_test!A2056="L",C2055+1,0)</f>
        <v>0</v>
      </c>
    </row>
    <row r="2057" spans="1:3">
      <c r="A2057" s="3" t="str">
        <f ca="1">IF(Runs_test!A2057=OFFSET(Runs_test!A2057,1,0),"",1)</f>
        <v/>
      </c>
      <c r="B2057" s="3">
        <f>IF(Runs_test!A2057="W",B2056+1,0)</f>
        <v>0</v>
      </c>
      <c r="C2057" s="3">
        <f>IF(Runs_test!A2057="L",C2056+1,0)</f>
        <v>0</v>
      </c>
    </row>
    <row r="2058" spans="1:3">
      <c r="A2058" s="3" t="str">
        <f ca="1">IF(Runs_test!A2058=OFFSET(Runs_test!A2058,1,0),"",1)</f>
        <v/>
      </c>
      <c r="B2058" s="3">
        <f>IF(Runs_test!A2058="W",B2057+1,0)</f>
        <v>0</v>
      </c>
      <c r="C2058" s="3">
        <f>IF(Runs_test!A2058="L",C2057+1,0)</f>
        <v>0</v>
      </c>
    </row>
    <row r="2059" spans="1:3">
      <c r="A2059" s="3" t="str">
        <f ca="1">IF(Runs_test!A2059=OFFSET(Runs_test!A2059,1,0),"",1)</f>
        <v/>
      </c>
      <c r="B2059" s="3">
        <f>IF(Runs_test!A2059="W",B2058+1,0)</f>
        <v>0</v>
      </c>
      <c r="C2059" s="3">
        <f>IF(Runs_test!A2059="L",C2058+1,0)</f>
        <v>0</v>
      </c>
    </row>
    <row r="2060" spans="1:3">
      <c r="A2060" s="3" t="str">
        <f ca="1">IF(Runs_test!A2060=OFFSET(Runs_test!A2060,1,0),"",1)</f>
        <v/>
      </c>
      <c r="B2060" s="3">
        <f>IF(Runs_test!A2060="W",B2059+1,0)</f>
        <v>0</v>
      </c>
      <c r="C2060" s="3">
        <f>IF(Runs_test!A2060="L",C2059+1,0)</f>
        <v>0</v>
      </c>
    </row>
    <row r="2061" spans="1:3">
      <c r="A2061" s="3" t="str">
        <f ca="1">IF(Runs_test!A2061=OFFSET(Runs_test!A2061,1,0),"",1)</f>
        <v/>
      </c>
      <c r="B2061" s="3">
        <f>IF(Runs_test!A2061="W",B2060+1,0)</f>
        <v>0</v>
      </c>
      <c r="C2061" s="3">
        <f>IF(Runs_test!A2061="L",C2060+1,0)</f>
        <v>0</v>
      </c>
    </row>
    <row r="2062" spans="1:3">
      <c r="A2062" s="3" t="str">
        <f ca="1">IF(Runs_test!A2062=OFFSET(Runs_test!A2062,1,0),"",1)</f>
        <v/>
      </c>
      <c r="B2062" s="3">
        <f>IF(Runs_test!A2062="W",B2061+1,0)</f>
        <v>0</v>
      </c>
      <c r="C2062" s="3">
        <f>IF(Runs_test!A2062="L",C2061+1,0)</f>
        <v>0</v>
      </c>
    </row>
    <row r="2063" spans="1:3">
      <c r="A2063" s="3" t="str">
        <f ca="1">IF(Runs_test!A2063=OFFSET(Runs_test!A2063,1,0),"",1)</f>
        <v/>
      </c>
      <c r="B2063" s="3">
        <f>IF(Runs_test!A2063="W",B2062+1,0)</f>
        <v>0</v>
      </c>
      <c r="C2063" s="3">
        <f>IF(Runs_test!A2063="L",C2062+1,0)</f>
        <v>0</v>
      </c>
    </row>
    <row r="2064" spans="1:3">
      <c r="A2064" s="3" t="str">
        <f ca="1">IF(Runs_test!A2064=OFFSET(Runs_test!A2064,1,0),"",1)</f>
        <v/>
      </c>
      <c r="B2064" s="3">
        <f>IF(Runs_test!A2064="W",B2063+1,0)</f>
        <v>0</v>
      </c>
      <c r="C2064" s="3">
        <f>IF(Runs_test!A2064="L",C2063+1,0)</f>
        <v>0</v>
      </c>
    </row>
    <row r="2065" spans="1:3">
      <c r="A2065" s="3" t="str">
        <f ca="1">IF(Runs_test!A2065=OFFSET(Runs_test!A2065,1,0),"",1)</f>
        <v/>
      </c>
      <c r="B2065" s="3">
        <f>IF(Runs_test!A2065="W",B2064+1,0)</f>
        <v>0</v>
      </c>
      <c r="C2065" s="3">
        <f>IF(Runs_test!A2065="L",C2064+1,0)</f>
        <v>0</v>
      </c>
    </row>
    <row r="2066" spans="1:3">
      <c r="A2066" s="3" t="str">
        <f ca="1">IF(Runs_test!A2066=OFFSET(Runs_test!A2066,1,0),"",1)</f>
        <v/>
      </c>
      <c r="B2066" s="3">
        <f>IF(Runs_test!A2066="W",B2065+1,0)</f>
        <v>0</v>
      </c>
      <c r="C2066" s="3">
        <f>IF(Runs_test!A2066="L",C2065+1,0)</f>
        <v>0</v>
      </c>
    </row>
    <row r="2067" spans="1:3">
      <c r="A2067" s="3" t="str">
        <f ca="1">IF(Runs_test!A2067=OFFSET(Runs_test!A2067,1,0),"",1)</f>
        <v/>
      </c>
      <c r="B2067" s="3">
        <f>IF(Runs_test!A2067="W",B2066+1,0)</f>
        <v>0</v>
      </c>
      <c r="C2067" s="3">
        <f>IF(Runs_test!A2067="L",C2066+1,0)</f>
        <v>0</v>
      </c>
    </row>
    <row r="2068" spans="1:3">
      <c r="A2068" s="3" t="str">
        <f ca="1">IF(Runs_test!A2068=OFFSET(Runs_test!A2068,1,0),"",1)</f>
        <v/>
      </c>
      <c r="B2068" s="3">
        <f>IF(Runs_test!A2068="W",B2067+1,0)</f>
        <v>0</v>
      </c>
      <c r="C2068" s="3">
        <f>IF(Runs_test!A2068="L",C2067+1,0)</f>
        <v>0</v>
      </c>
    </row>
    <row r="2069" spans="1:3">
      <c r="A2069" s="3" t="str">
        <f ca="1">IF(Runs_test!A2069=OFFSET(Runs_test!A2069,1,0),"",1)</f>
        <v/>
      </c>
      <c r="B2069" s="3">
        <f>IF(Runs_test!A2069="W",B2068+1,0)</f>
        <v>0</v>
      </c>
      <c r="C2069" s="3">
        <f>IF(Runs_test!A2069="L",C2068+1,0)</f>
        <v>0</v>
      </c>
    </row>
    <row r="2070" spans="1:3">
      <c r="A2070" s="3" t="str">
        <f ca="1">IF(Runs_test!A2070=OFFSET(Runs_test!A2070,1,0),"",1)</f>
        <v/>
      </c>
      <c r="B2070" s="3">
        <f>IF(Runs_test!A2070="W",B2069+1,0)</f>
        <v>0</v>
      </c>
      <c r="C2070" s="3">
        <f>IF(Runs_test!A2070="L",C2069+1,0)</f>
        <v>0</v>
      </c>
    </row>
    <row r="2071" spans="1:3">
      <c r="A2071" s="3" t="str">
        <f ca="1">IF(Runs_test!A2071=OFFSET(Runs_test!A2071,1,0),"",1)</f>
        <v/>
      </c>
      <c r="B2071" s="3">
        <f>IF(Runs_test!A2071="W",B2070+1,0)</f>
        <v>0</v>
      </c>
      <c r="C2071" s="3">
        <f>IF(Runs_test!A2071="L",C2070+1,0)</f>
        <v>0</v>
      </c>
    </row>
    <row r="2072" spans="1:3">
      <c r="A2072" s="3" t="str">
        <f ca="1">IF(Runs_test!A2072=OFFSET(Runs_test!A2072,1,0),"",1)</f>
        <v/>
      </c>
      <c r="B2072" s="3">
        <f>IF(Runs_test!A2072="W",B2071+1,0)</f>
        <v>0</v>
      </c>
      <c r="C2072" s="3">
        <f>IF(Runs_test!A2072="L",C2071+1,0)</f>
        <v>0</v>
      </c>
    </row>
    <row r="2073" spans="1:3">
      <c r="A2073" s="3" t="str">
        <f ca="1">IF(Runs_test!A2073=OFFSET(Runs_test!A2073,1,0),"",1)</f>
        <v/>
      </c>
      <c r="B2073" s="3">
        <f>IF(Runs_test!A2073="W",B2072+1,0)</f>
        <v>0</v>
      </c>
      <c r="C2073" s="3">
        <f>IF(Runs_test!A2073="L",C2072+1,0)</f>
        <v>0</v>
      </c>
    </row>
    <row r="2074" spans="1:3">
      <c r="A2074" s="3" t="str">
        <f ca="1">IF(Runs_test!A2074=OFFSET(Runs_test!A2074,1,0),"",1)</f>
        <v/>
      </c>
      <c r="B2074" s="3">
        <f>IF(Runs_test!A2074="W",B2073+1,0)</f>
        <v>0</v>
      </c>
      <c r="C2074" s="3">
        <f>IF(Runs_test!A2074="L",C2073+1,0)</f>
        <v>0</v>
      </c>
    </row>
    <row r="2075" spans="1:3">
      <c r="A2075" s="3" t="str">
        <f ca="1">IF(Runs_test!A2075=OFFSET(Runs_test!A2075,1,0),"",1)</f>
        <v/>
      </c>
      <c r="B2075" s="3">
        <f>IF(Runs_test!A2075="W",B2074+1,0)</f>
        <v>0</v>
      </c>
      <c r="C2075" s="3">
        <f>IF(Runs_test!A2075="L",C2074+1,0)</f>
        <v>0</v>
      </c>
    </row>
    <row r="2076" spans="1:3">
      <c r="A2076" s="3" t="str">
        <f ca="1">IF(Runs_test!A2076=OFFSET(Runs_test!A2076,1,0),"",1)</f>
        <v/>
      </c>
      <c r="B2076" s="3">
        <f>IF(Runs_test!A2076="W",B2075+1,0)</f>
        <v>0</v>
      </c>
      <c r="C2076" s="3">
        <f>IF(Runs_test!A2076="L",C2075+1,0)</f>
        <v>0</v>
      </c>
    </row>
    <row r="2077" spans="1:3">
      <c r="A2077" s="3" t="str">
        <f ca="1">IF(Runs_test!A2077=OFFSET(Runs_test!A2077,1,0),"",1)</f>
        <v/>
      </c>
      <c r="B2077" s="3">
        <f>IF(Runs_test!A2077="W",B2076+1,0)</f>
        <v>0</v>
      </c>
      <c r="C2077" s="3">
        <f>IF(Runs_test!A2077="L",C2076+1,0)</f>
        <v>0</v>
      </c>
    </row>
    <row r="2078" spans="1:3">
      <c r="A2078" s="3" t="str">
        <f ca="1">IF(Runs_test!A2078=OFFSET(Runs_test!A2078,1,0),"",1)</f>
        <v/>
      </c>
      <c r="B2078" s="3">
        <f>IF(Runs_test!A2078="W",B2077+1,0)</f>
        <v>0</v>
      </c>
      <c r="C2078" s="3">
        <f>IF(Runs_test!A2078="L",C2077+1,0)</f>
        <v>0</v>
      </c>
    </row>
    <row r="2079" spans="1:3">
      <c r="A2079" s="3" t="str">
        <f ca="1">IF(Runs_test!A2079=OFFSET(Runs_test!A2079,1,0),"",1)</f>
        <v/>
      </c>
      <c r="B2079" s="3">
        <f>IF(Runs_test!A2079="W",B2078+1,0)</f>
        <v>0</v>
      </c>
      <c r="C2079" s="3">
        <f>IF(Runs_test!A2079="L",C2078+1,0)</f>
        <v>0</v>
      </c>
    </row>
    <row r="2080" spans="1:3">
      <c r="A2080" s="3" t="str">
        <f ca="1">IF(Runs_test!A2080=OFFSET(Runs_test!A2080,1,0),"",1)</f>
        <v/>
      </c>
      <c r="B2080" s="3">
        <f>IF(Runs_test!A2080="W",B2079+1,0)</f>
        <v>0</v>
      </c>
      <c r="C2080" s="3">
        <f>IF(Runs_test!A2080="L",C2079+1,0)</f>
        <v>0</v>
      </c>
    </row>
    <row r="2081" spans="1:3">
      <c r="A2081" s="3" t="str">
        <f ca="1">IF(Runs_test!A2081=OFFSET(Runs_test!A2081,1,0),"",1)</f>
        <v/>
      </c>
      <c r="B2081" s="3">
        <f>IF(Runs_test!A2081="W",B2080+1,0)</f>
        <v>0</v>
      </c>
      <c r="C2081" s="3">
        <f>IF(Runs_test!A2081="L",C2080+1,0)</f>
        <v>0</v>
      </c>
    </row>
    <row r="2082" spans="1:3">
      <c r="A2082" s="3" t="str">
        <f ca="1">IF(Runs_test!A2082=OFFSET(Runs_test!A2082,1,0),"",1)</f>
        <v/>
      </c>
      <c r="B2082" s="3">
        <f>IF(Runs_test!A2082="W",B2081+1,0)</f>
        <v>0</v>
      </c>
      <c r="C2082" s="3">
        <f>IF(Runs_test!A2082="L",C2081+1,0)</f>
        <v>0</v>
      </c>
    </row>
    <row r="2083" spans="1:3">
      <c r="A2083" s="3" t="str">
        <f ca="1">IF(Runs_test!A2083=OFFSET(Runs_test!A2083,1,0),"",1)</f>
        <v/>
      </c>
      <c r="B2083" s="3">
        <f>IF(Runs_test!A2083="W",B2082+1,0)</f>
        <v>0</v>
      </c>
      <c r="C2083" s="3">
        <f>IF(Runs_test!A2083="L",C2082+1,0)</f>
        <v>0</v>
      </c>
    </row>
    <row r="2084" spans="1:3">
      <c r="A2084" s="3" t="str">
        <f ca="1">IF(Runs_test!A2084=OFFSET(Runs_test!A2084,1,0),"",1)</f>
        <v/>
      </c>
      <c r="B2084" s="3">
        <f>IF(Runs_test!A2084="W",B2083+1,0)</f>
        <v>0</v>
      </c>
      <c r="C2084" s="3">
        <f>IF(Runs_test!A2084="L",C2083+1,0)</f>
        <v>0</v>
      </c>
    </row>
    <row r="2085" spans="1:3">
      <c r="A2085" s="3" t="str">
        <f ca="1">IF(Runs_test!A2085=OFFSET(Runs_test!A2085,1,0),"",1)</f>
        <v/>
      </c>
      <c r="B2085" s="3">
        <f>IF(Runs_test!A2085="W",B2084+1,0)</f>
        <v>0</v>
      </c>
      <c r="C2085" s="3">
        <f>IF(Runs_test!A2085="L",C2084+1,0)</f>
        <v>0</v>
      </c>
    </row>
    <row r="2086" spans="1:3">
      <c r="A2086" s="3" t="str">
        <f ca="1">IF(Runs_test!A2086=OFFSET(Runs_test!A2086,1,0),"",1)</f>
        <v/>
      </c>
      <c r="B2086" s="3">
        <f>IF(Runs_test!A2086="W",B2085+1,0)</f>
        <v>0</v>
      </c>
      <c r="C2086" s="3">
        <f>IF(Runs_test!A2086="L",C2085+1,0)</f>
        <v>0</v>
      </c>
    </row>
    <row r="2087" spans="1:3">
      <c r="A2087" s="3" t="str">
        <f ca="1">IF(Runs_test!A2087=OFFSET(Runs_test!A2087,1,0),"",1)</f>
        <v/>
      </c>
      <c r="B2087" s="3">
        <f>IF(Runs_test!A2087="W",B2086+1,0)</f>
        <v>0</v>
      </c>
      <c r="C2087" s="3">
        <f>IF(Runs_test!A2087="L",C2086+1,0)</f>
        <v>0</v>
      </c>
    </row>
    <row r="2088" spans="1:3">
      <c r="A2088" s="3" t="str">
        <f ca="1">IF(Runs_test!A2088=OFFSET(Runs_test!A2088,1,0),"",1)</f>
        <v/>
      </c>
      <c r="B2088" s="3">
        <f>IF(Runs_test!A2088="W",B2087+1,0)</f>
        <v>0</v>
      </c>
      <c r="C2088" s="3">
        <f>IF(Runs_test!A2088="L",C2087+1,0)</f>
        <v>0</v>
      </c>
    </row>
    <row r="2089" spans="1:3">
      <c r="A2089" s="3" t="str">
        <f ca="1">IF(Runs_test!A2089=OFFSET(Runs_test!A2089,1,0),"",1)</f>
        <v/>
      </c>
      <c r="B2089" s="3">
        <f>IF(Runs_test!A2089="W",B2088+1,0)</f>
        <v>0</v>
      </c>
      <c r="C2089" s="3">
        <f>IF(Runs_test!A2089="L",C2088+1,0)</f>
        <v>0</v>
      </c>
    </row>
    <row r="2090" spans="1:3">
      <c r="A2090" s="3" t="str">
        <f ca="1">IF(Runs_test!A2090=OFFSET(Runs_test!A2090,1,0),"",1)</f>
        <v/>
      </c>
      <c r="B2090" s="3">
        <f>IF(Runs_test!A2090="W",B2089+1,0)</f>
        <v>0</v>
      </c>
      <c r="C2090" s="3">
        <f>IF(Runs_test!A2090="L",C2089+1,0)</f>
        <v>0</v>
      </c>
    </row>
    <row r="2091" spans="1:3">
      <c r="A2091" s="3" t="str">
        <f ca="1">IF(Runs_test!A2091=OFFSET(Runs_test!A2091,1,0),"",1)</f>
        <v/>
      </c>
      <c r="B2091" s="3">
        <f>IF(Runs_test!A2091="W",B2090+1,0)</f>
        <v>0</v>
      </c>
      <c r="C2091" s="3">
        <f>IF(Runs_test!A2091="L",C2090+1,0)</f>
        <v>0</v>
      </c>
    </row>
    <row r="2092" spans="1:3">
      <c r="A2092" s="3" t="str">
        <f ca="1">IF(Runs_test!A2092=OFFSET(Runs_test!A2092,1,0),"",1)</f>
        <v/>
      </c>
      <c r="B2092" s="3">
        <f>IF(Runs_test!A2092="W",B2091+1,0)</f>
        <v>0</v>
      </c>
      <c r="C2092" s="3">
        <f>IF(Runs_test!A2092="L",C2091+1,0)</f>
        <v>0</v>
      </c>
    </row>
    <row r="2093" spans="1:3">
      <c r="A2093" s="3" t="str">
        <f ca="1">IF(Runs_test!A2093=OFFSET(Runs_test!A2093,1,0),"",1)</f>
        <v/>
      </c>
      <c r="B2093" s="3">
        <f>IF(Runs_test!A2093="W",B2092+1,0)</f>
        <v>0</v>
      </c>
      <c r="C2093" s="3">
        <f>IF(Runs_test!A2093="L",C2092+1,0)</f>
        <v>0</v>
      </c>
    </row>
    <row r="2094" spans="1:3">
      <c r="A2094" s="3" t="str">
        <f ca="1">IF(Runs_test!A2094=OFFSET(Runs_test!A2094,1,0),"",1)</f>
        <v/>
      </c>
      <c r="B2094" s="3">
        <f>IF(Runs_test!A2094="W",B2093+1,0)</f>
        <v>0</v>
      </c>
      <c r="C2094" s="3">
        <f>IF(Runs_test!A2094="L",C2093+1,0)</f>
        <v>0</v>
      </c>
    </row>
    <row r="2095" spans="1:3">
      <c r="A2095" s="3" t="str">
        <f ca="1">IF(Runs_test!A2095=OFFSET(Runs_test!A2095,1,0),"",1)</f>
        <v/>
      </c>
      <c r="B2095" s="3">
        <f>IF(Runs_test!A2095="W",B2094+1,0)</f>
        <v>0</v>
      </c>
      <c r="C2095" s="3">
        <f>IF(Runs_test!A2095="L",C2094+1,0)</f>
        <v>0</v>
      </c>
    </row>
    <row r="2096" spans="1:3">
      <c r="A2096" s="3" t="str">
        <f ca="1">IF(Runs_test!A2096=OFFSET(Runs_test!A2096,1,0),"",1)</f>
        <v/>
      </c>
      <c r="B2096" s="3">
        <f>IF(Runs_test!A2096="W",B2095+1,0)</f>
        <v>0</v>
      </c>
      <c r="C2096" s="3">
        <f>IF(Runs_test!A2096="L",C2095+1,0)</f>
        <v>0</v>
      </c>
    </row>
    <row r="2097" spans="1:3">
      <c r="A2097" s="3" t="str">
        <f ca="1">IF(Runs_test!A2097=OFFSET(Runs_test!A2097,1,0),"",1)</f>
        <v/>
      </c>
      <c r="B2097" s="3">
        <f>IF(Runs_test!A2097="W",B2096+1,0)</f>
        <v>0</v>
      </c>
      <c r="C2097" s="3">
        <f>IF(Runs_test!A2097="L",C2096+1,0)</f>
        <v>0</v>
      </c>
    </row>
    <row r="2098" spans="1:3">
      <c r="A2098" s="3" t="str">
        <f ca="1">IF(Runs_test!A2098=OFFSET(Runs_test!A2098,1,0),"",1)</f>
        <v/>
      </c>
      <c r="B2098" s="3">
        <f>IF(Runs_test!A2098="W",B2097+1,0)</f>
        <v>0</v>
      </c>
      <c r="C2098" s="3">
        <f>IF(Runs_test!A2098="L",C2097+1,0)</f>
        <v>0</v>
      </c>
    </row>
    <row r="2099" spans="1:3">
      <c r="A2099" s="3" t="str">
        <f ca="1">IF(Runs_test!A2099=OFFSET(Runs_test!A2099,1,0),"",1)</f>
        <v/>
      </c>
      <c r="B2099" s="3">
        <f>IF(Runs_test!A2099="W",B2098+1,0)</f>
        <v>0</v>
      </c>
      <c r="C2099" s="3">
        <f>IF(Runs_test!A2099="L",C2098+1,0)</f>
        <v>0</v>
      </c>
    </row>
    <row r="2100" spans="1:3">
      <c r="A2100" s="3" t="str">
        <f ca="1">IF(Runs_test!A2100=OFFSET(Runs_test!A2100,1,0),"",1)</f>
        <v/>
      </c>
      <c r="B2100" s="3">
        <f>IF(Runs_test!A2100="W",B2099+1,0)</f>
        <v>0</v>
      </c>
      <c r="C2100" s="3">
        <f>IF(Runs_test!A2100="L",C2099+1,0)</f>
        <v>0</v>
      </c>
    </row>
    <row r="2101" spans="1:3">
      <c r="A2101" s="3" t="str">
        <f ca="1">IF(Runs_test!A2101=OFFSET(Runs_test!A2101,1,0),"",1)</f>
        <v/>
      </c>
      <c r="B2101" s="3">
        <f>IF(Runs_test!A2101="W",B2100+1,0)</f>
        <v>0</v>
      </c>
      <c r="C2101" s="3">
        <f>IF(Runs_test!A2101="L",C2100+1,0)</f>
        <v>0</v>
      </c>
    </row>
    <row r="2102" spans="1:3">
      <c r="A2102" s="3" t="str">
        <f ca="1">IF(Runs_test!A2102=OFFSET(Runs_test!A2102,1,0),"",1)</f>
        <v/>
      </c>
      <c r="B2102" s="3">
        <f>IF(Runs_test!A2102="W",B2101+1,0)</f>
        <v>0</v>
      </c>
      <c r="C2102" s="3">
        <f>IF(Runs_test!A2102="L",C2101+1,0)</f>
        <v>0</v>
      </c>
    </row>
    <row r="2103" spans="1:3">
      <c r="A2103" s="3" t="str">
        <f ca="1">IF(Runs_test!A2103=OFFSET(Runs_test!A2103,1,0),"",1)</f>
        <v/>
      </c>
      <c r="B2103" s="3">
        <f>IF(Runs_test!A2103="W",B2102+1,0)</f>
        <v>0</v>
      </c>
      <c r="C2103" s="3">
        <f>IF(Runs_test!A2103="L",C2102+1,0)</f>
        <v>0</v>
      </c>
    </row>
    <row r="2104" spans="1:3">
      <c r="A2104" s="3" t="str">
        <f ca="1">IF(Runs_test!A2104=OFFSET(Runs_test!A2104,1,0),"",1)</f>
        <v/>
      </c>
      <c r="B2104" s="3">
        <f>IF(Runs_test!A2104="W",B2103+1,0)</f>
        <v>0</v>
      </c>
      <c r="C2104" s="3">
        <f>IF(Runs_test!A2104="L",C2103+1,0)</f>
        <v>0</v>
      </c>
    </row>
    <row r="2105" spans="1:3">
      <c r="A2105" s="3" t="str">
        <f ca="1">IF(Runs_test!A2105=OFFSET(Runs_test!A2105,1,0),"",1)</f>
        <v/>
      </c>
      <c r="B2105" s="3">
        <f>IF(Runs_test!A2105="W",B2104+1,0)</f>
        <v>0</v>
      </c>
      <c r="C2105" s="3">
        <f>IF(Runs_test!A2105="L",C2104+1,0)</f>
        <v>0</v>
      </c>
    </row>
    <row r="2106" spans="1:3">
      <c r="A2106" s="3" t="str">
        <f ca="1">IF(Runs_test!A2106=OFFSET(Runs_test!A2106,1,0),"",1)</f>
        <v/>
      </c>
      <c r="B2106" s="3">
        <f>IF(Runs_test!A2106="W",B2105+1,0)</f>
        <v>0</v>
      </c>
      <c r="C2106" s="3">
        <f>IF(Runs_test!A2106="L",C2105+1,0)</f>
        <v>0</v>
      </c>
    </row>
    <row r="2107" spans="1:3">
      <c r="A2107" s="3" t="str">
        <f ca="1">IF(Runs_test!A2107=OFFSET(Runs_test!A2107,1,0),"",1)</f>
        <v/>
      </c>
      <c r="B2107" s="3">
        <f>IF(Runs_test!A2107="W",B2106+1,0)</f>
        <v>0</v>
      </c>
      <c r="C2107" s="3">
        <f>IF(Runs_test!A2107="L",C2106+1,0)</f>
        <v>0</v>
      </c>
    </row>
    <row r="2108" spans="1:3">
      <c r="A2108" s="3" t="str">
        <f ca="1">IF(Runs_test!A2108=OFFSET(Runs_test!A2108,1,0),"",1)</f>
        <v/>
      </c>
      <c r="B2108" s="3">
        <f>IF(Runs_test!A2108="W",B2107+1,0)</f>
        <v>0</v>
      </c>
      <c r="C2108" s="3">
        <f>IF(Runs_test!A2108="L",C2107+1,0)</f>
        <v>0</v>
      </c>
    </row>
    <row r="2109" spans="1:3">
      <c r="A2109" s="3" t="str">
        <f ca="1">IF(Runs_test!A2109=OFFSET(Runs_test!A2109,1,0),"",1)</f>
        <v/>
      </c>
      <c r="B2109" s="3">
        <f>IF(Runs_test!A2109="W",B2108+1,0)</f>
        <v>0</v>
      </c>
      <c r="C2109" s="3">
        <f>IF(Runs_test!A2109="L",C2108+1,0)</f>
        <v>0</v>
      </c>
    </row>
    <row r="2110" spans="1:3">
      <c r="A2110" s="3" t="str">
        <f ca="1">IF(Runs_test!A2110=OFFSET(Runs_test!A2110,1,0),"",1)</f>
        <v/>
      </c>
      <c r="B2110" s="3">
        <f>IF(Runs_test!A2110="W",B2109+1,0)</f>
        <v>0</v>
      </c>
      <c r="C2110" s="3">
        <f>IF(Runs_test!A2110="L",C2109+1,0)</f>
        <v>0</v>
      </c>
    </row>
    <row r="2111" spans="1:3">
      <c r="A2111" s="3" t="str">
        <f ca="1">IF(Runs_test!A2111=OFFSET(Runs_test!A2111,1,0),"",1)</f>
        <v/>
      </c>
      <c r="B2111" s="3">
        <f>IF(Runs_test!A2111="W",B2110+1,0)</f>
        <v>0</v>
      </c>
      <c r="C2111" s="3">
        <f>IF(Runs_test!A2111="L",C2110+1,0)</f>
        <v>0</v>
      </c>
    </row>
    <row r="2112" spans="1:3">
      <c r="A2112" s="3" t="str">
        <f ca="1">IF(Runs_test!A2112=OFFSET(Runs_test!A2112,1,0),"",1)</f>
        <v/>
      </c>
      <c r="B2112" s="3">
        <f>IF(Runs_test!A2112="W",B2111+1,0)</f>
        <v>0</v>
      </c>
      <c r="C2112" s="3">
        <f>IF(Runs_test!A2112="L",C2111+1,0)</f>
        <v>0</v>
      </c>
    </row>
    <row r="2113" spans="1:3">
      <c r="A2113" s="3" t="str">
        <f ca="1">IF(Runs_test!A2113=OFFSET(Runs_test!A2113,1,0),"",1)</f>
        <v/>
      </c>
      <c r="B2113" s="3">
        <f>IF(Runs_test!A2113="W",B2112+1,0)</f>
        <v>0</v>
      </c>
      <c r="C2113" s="3">
        <f>IF(Runs_test!A2113="L",C2112+1,0)</f>
        <v>0</v>
      </c>
    </row>
    <row r="2114" spans="1:3">
      <c r="A2114" s="3" t="str">
        <f ca="1">IF(Runs_test!A2114=OFFSET(Runs_test!A2114,1,0),"",1)</f>
        <v/>
      </c>
      <c r="B2114" s="3">
        <f>IF(Runs_test!A2114="W",B2113+1,0)</f>
        <v>0</v>
      </c>
      <c r="C2114" s="3">
        <f>IF(Runs_test!A2114="L",C2113+1,0)</f>
        <v>0</v>
      </c>
    </row>
    <row r="2115" spans="1:3">
      <c r="A2115" s="3" t="str">
        <f ca="1">IF(Runs_test!A2115=OFFSET(Runs_test!A2115,1,0),"",1)</f>
        <v/>
      </c>
      <c r="B2115" s="3">
        <f>IF(Runs_test!A2115="W",B2114+1,0)</f>
        <v>0</v>
      </c>
      <c r="C2115" s="3">
        <f>IF(Runs_test!A2115="L",C2114+1,0)</f>
        <v>0</v>
      </c>
    </row>
    <row r="2116" spans="1:3">
      <c r="A2116" s="3" t="str">
        <f ca="1">IF(Runs_test!A2116=OFFSET(Runs_test!A2116,1,0),"",1)</f>
        <v/>
      </c>
      <c r="B2116" s="3">
        <f>IF(Runs_test!A2116="W",B2115+1,0)</f>
        <v>0</v>
      </c>
      <c r="C2116" s="3">
        <f>IF(Runs_test!A2116="L",C2115+1,0)</f>
        <v>0</v>
      </c>
    </row>
    <row r="2117" spans="1:3">
      <c r="A2117" s="3" t="str">
        <f ca="1">IF(Runs_test!A2117=OFFSET(Runs_test!A2117,1,0),"",1)</f>
        <v/>
      </c>
      <c r="B2117" s="3">
        <f>IF(Runs_test!A2117="W",B2116+1,0)</f>
        <v>0</v>
      </c>
      <c r="C2117" s="3">
        <f>IF(Runs_test!A2117="L",C2116+1,0)</f>
        <v>0</v>
      </c>
    </row>
    <row r="2118" spans="1:3">
      <c r="A2118" s="3" t="str">
        <f ca="1">IF(Runs_test!A2118=OFFSET(Runs_test!A2118,1,0),"",1)</f>
        <v/>
      </c>
      <c r="B2118" s="3">
        <f>IF(Runs_test!A2118="W",B2117+1,0)</f>
        <v>0</v>
      </c>
      <c r="C2118" s="3">
        <f>IF(Runs_test!A2118="L",C2117+1,0)</f>
        <v>0</v>
      </c>
    </row>
    <row r="2119" spans="1:3">
      <c r="A2119" s="3" t="str">
        <f ca="1">IF(Runs_test!A2119=OFFSET(Runs_test!A2119,1,0),"",1)</f>
        <v/>
      </c>
      <c r="B2119" s="3">
        <f>IF(Runs_test!A2119="W",B2118+1,0)</f>
        <v>0</v>
      </c>
      <c r="C2119" s="3">
        <f>IF(Runs_test!A2119="L",C2118+1,0)</f>
        <v>0</v>
      </c>
    </row>
    <row r="2120" spans="1:3">
      <c r="A2120" s="3" t="str">
        <f ca="1">IF(Runs_test!A2120=OFFSET(Runs_test!A2120,1,0),"",1)</f>
        <v/>
      </c>
      <c r="B2120" s="3">
        <f>IF(Runs_test!A2120="W",B2119+1,0)</f>
        <v>0</v>
      </c>
      <c r="C2120" s="3">
        <f>IF(Runs_test!A2120="L",C2119+1,0)</f>
        <v>0</v>
      </c>
    </row>
    <row r="2121" spans="1:3">
      <c r="A2121" s="3" t="str">
        <f ca="1">IF(Runs_test!A2121=OFFSET(Runs_test!A2121,1,0),"",1)</f>
        <v/>
      </c>
      <c r="B2121" s="3">
        <f>IF(Runs_test!A2121="W",B2120+1,0)</f>
        <v>0</v>
      </c>
      <c r="C2121" s="3">
        <f>IF(Runs_test!A2121="L",C2120+1,0)</f>
        <v>0</v>
      </c>
    </row>
    <row r="2122" spans="1:3">
      <c r="A2122" s="3" t="str">
        <f ca="1">IF(Runs_test!A2122=OFFSET(Runs_test!A2122,1,0),"",1)</f>
        <v/>
      </c>
      <c r="B2122" s="3">
        <f>IF(Runs_test!A2122="W",B2121+1,0)</f>
        <v>0</v>
      </c>
      <c r="C2122" s="3">
        <f>IF(Runs_test!A2122="L",C2121+1,0)</f>
        <v>0</v>
      </c>
    </row>
    <row r="2123" spans="1:3">
      <c r="A2123" s="3" t="str">
        <f ca="1">IF(Runs_test!A2123=OFFSET(Runs_test!A2123,1,0),"",1)</f>
        <v/>
      </c>
      <c r="B2123" s="3">
        <f>IF(Runs_test!A2123="W",B2122+1,0)</f>
        <v>0</v>
      </c>
      <c r="C2123" s="3">
        <f>IF(Runs_test!A2123="L",C2122+1,0)</f>
        <v>0</v>
      </c>
    </row>
    <row r="2124" spans="1:3">
      <c r="A2124" s="3" t="str">
        <f ca="1">IF(Runs_test!A2124=OFFSET(Runs_test!A2124,1,0),"",1)</f>
        <v/>
      </c>
      <c r="B2124" s="3">
        <f>IF(Runs_test!A2124="W",B2123+1,0)</f>
        <v>0</v>
      </c>
      <c r="C2124" s="3">
        <f>IF(Runs_test!A2124="L",C2123+1,0)</f>
        <v>0</v>
      </c>
    </row>
    <row r="2125" spans="1:3">
      <c r="A2125" s="3" t="str">
        <f ca="1">IF(Runs_test!A2125=OFFSET(Runs_test!A2125,1,0),"",1)</f>
        <v/>
      </c>
      <c r="B2125" s="3">
        <f>IF(Runs_test!A2125="W",B2124+1,0)</f>
        <v>0</v>
      </c>
      <c r="C2125" s="3">
        <f>IF(Runs_test!A2125="L",C2124+1,0)</f>
        <v>0</v>
      </c>
    </row>
    <row r="2126" spans="1:3">
      <c r="A2126" s="3" t="str">
        <f ca="1">IF(Runs_test!A2126=OFFSET(Runs_test!A2126,1,0),"",1)</f>
        <v/>
      </c>
      <c r="B2126" s="3">
        <f>IF(Runs_test!A2126="W",B2125+1,0)</f>
        <v>0</v>
      </c>
      <c r="C2126" s="3">
        <f>IF(Runs_test!A2126="L",C2125+1,0)</f>
        <v>0</v>
      </c>
    </row>
    <row r="2127" spans="1:3">
      <c r="A2127" s="3" t="str">
        <f ca="1">IF(Runs_test!A2127=OFFSET(Runs_test!A2127,1,0),"",1)</f>
        <v/>
      </c>
      <c r="B2127" s="3">
        <f>IF(Runs_test!A2127="W",B2126+1,0)</f>
        <v>0</v>
      </c>
      <c r="C2127" s="3">
        <f>IF(Runs_test!A2127="L",C2126+1,0)</f>
        <v>0</v>
      </c>
    </row>
    <row r="2128" spans="1:3">
      <c r="A2128" s="3" t="str">
        <f ca="1">IF(Runs_test!A2128=OFFSET(Runs_test!A2128,1,0),"",1)</f>
        <v/>
      </c>
      <c r="B2128" s="3">
        <f>IF(Runs_test!A2128="W",B2127+1,0)</f>
        <v>0</v>
      </c>
      <c r="C2128" s="3">
        <f>IF(Runs_test!A2128="L",C2127+1,0)</f>
        <v>0</v>
      </c>
    </row>
    <row r="2129" spans="1:3">
      <c r="A2129" s="3" t="str">
        <f ca="1">IF(Runs_test!A2129=OFFSET(Runs_test!A2129,1,0),"",1)</f>
        <v/>
      </c>
      <c r="B2129" s="3">
        <f>IF(Runs_test!A2129="W",B2128+1,0)</f>
        <v>0</v>
      </c>
      <c r="C2129" s="3">
        <f>IF(Runs_test!A2129="L",C2128+1,0)</f>
        <v>0</v>
      </c>
    </row>
    <row r="2130" spans="1:3">
      <c r="A2130" s="3" t="str">
        <f ca="1">IF(Runs_test!A2130=OFFSET(Runs_test!A2130,1,0),"",1)</f>
        <v/>
      </c>
      <c r="B2130" s="3">
        <f>IF(Runs_test!A2130="W",B2129+1,0)</f>
        <v>0</v>
      </c>
      <c r="C2130" s="3">
        <f>IF(Runs_test!A2130="L",C2129+1,0)</f>
        <v>0</v>
      </c>
    </row>
    <row r="2131" spans="1:3">
      <c r="A2131" s="3" t="str">
        <f ca="1">IF(Runs_test!A2131=OFFSET(Runs_test!A2131,1,0),"",1)</f>
        <v/>
      </c>
      <c r="B2131" s="3">
        <f>IF(Runs_test!A2131="W",B2130+1,0)</f>
        <v>0</v>
      </c>
      <c r="C2131" s="3">
        <f>IF(Runs_test!A2131="L",C2130+1,0)</f>
        <v>0</v>
      </c>
    </row>
    <row r="2132" spans="1:3">
      <c r="A2132" s="3" t="str">
        <f ca="1">IF(Runs_test!A2132=OFFSET(Runs_test!A2132,1,0),"",1)</f>
        <v/>
      </c>
      <c r="B2132" s="3">
        <f>IF(Runs_test!A2132="W",B2131+1,0)</f>
        <v>0</v>
      </c>
      <c r="C2132" s="3">
        <f>IF(Runs_test!A2132="L",C2131+1,0)</f>
        <v>0</v>
      </c>
    </row>
    <row r="2133" spans="1:3">
      <c r="A2133" s="3" t="str">
        <f ca="1">IF(Runs_test!A2133=OFFSET(Runs_test!A2133,1,0),"",1)</f>
        <v/>
      </c>
      <c r="B2133" s="3">
        <f>IF(Runs_test!A2133="W",B2132+1,0)</f>
        <v>0</v>
      </c>
      <c r="C2133" s="3">
        <f>IF(Runs_test!A2133="L",C2132+1,0)</f>
        <v>0</v>
      </c>
    </row>
    <row r="2134" spans="1:3">
      <c r="A2134" s="3" t="str">
        <f ca="1">IF(Runs_test!A2134=OFFSET(Runs_test!A2134,1,0),"",1)</f>
        <v/>
      </c>
      <c r="B2134" s="3">
        <f>IF(Runs_test!A2134="W",B2133+1,0)</f>
        <v>0</v>
      </c>
      <c r="C2134" s="3">
        <f>IF(Runs_test!A2134="L",C2133+1,0)</f>
        <v>0</v>
      </c>
    </row>
    <row r="2135" spans="1:3">
      <c r="A2135" s="3" t="str">
        <f ca="1">IF(Runs_test!A2135=OFFSET(Runs_test!A2135,1,0),"",1)</f>
        <v/>
      </c>
      <c r="B2135" s="3">
        <f>IF(Runs_test!A2135="W",B2134+1,0)</f>
        <v>0</v>
      </c>
      <c r="C2135" s="3">
        <f>IF(Runs_test!A2135="L",C2134+1,0)</f>
        <v>0</v>
      </c>
    </row>
    <row r="2136" spans="1:3">
      <c r="A2136" s="3" t="str">
        <f ca="1">IF(Runs_test!A2136=OFFSET(Runs_test!A2136,1,0),"",1)</f>
        <v/>
      </c>
      <c r="B2136" s="3">
        <f>IF(Runs_test!A2136="W",B2135+1,0)</f>
        <v>0</v>
      </c>
      <c r="C2136" s="3">
        <f>IF(Runs_test!A2136="L",C2135+1,0)</f>
        <v>0</v>
      </c>
    </row>
    <row r="2137" spans="1:3">
      <c r="A2137" s="3" t="str">
        <f ca="1">IF(Runs_test!A2137=OFFSET(Runs_test!A2137,1,0),"",1)</f>
        <v/>
      </c>
      <c r="B2137" s="3">
        <f>IF(Runs_test!A2137="W",B2136+1,0)</f>
        <v>0</v>
      </c>
      <c r="C2137" s="3">
        <f>IF(Runs_test!A2137="L",C2136+1,0)</f>
        <v>0</v>
      </c>
    </row>
    <row r="2138" spans="1:3">
      <c r="A2138" s="3" t="str">
        <f ca="1">IF(Runs_test!A2138=OFFSET(Runs_test!A2138,1,0),"",1)</f>
        <v/>
      </c>
      <c r="B2138" s="3">
        <f>IF(Runs_test!A2138="W",B2137+1,0)</f>
        <v>0</v>
      </c>
      <c r="C2138" s="3">
        <f>IF(Runs_test!A2138="L",C2137+1,0)</f>
        <v>0</v>
      </c>
    </row>
    <row r="2139" spans="1:3">
      <c r="A2139" s="3" t="str">
        <f ca="1">IF(Runs_test!A2139=OFFSET(Runs_test!A2139,1,0),"",1)</f>
        <v/>
      </c>
      <c r="B2139" s="3">
        <f>IF(Runs_test!A2139="W",B2138+1,0)</f>
        <v>0</v>
      </c>
      <c r="C2139" s="3">
        <f>IF(Runs_test!A2139="L",C2138+1,0)</f>
        <v>0</v>
      </c>
    </row>
    <row r="2140" spans="1:3">
      <c r="A2140" s="3" t="str">
        <f ca="1">IF(Runs_test!A2140=OFFSET(Runs_test!A2140,1,0),"",1)</f>
        <v/>
      </c>
      <c r="B2140" s="3">
        <f>IF(Runs_test!A2140="W",B2139+1,0)</f>
        <v>0</v>
      </c>
      <c r="C2140" s="3">
        <f>IF(Runs_test!A2140="L",C2139+1,0)</f>
        <v>0</v>
      </c>
    </row>
    <row r="2141" spans="1:3">
      <c r="A2141" s="3" t="str">
        <f ca="1">IF(Runs_test!A2141=OFFSET(Runs_test!A2141,1,0),"",1)</f>
        <v/>
      </c>
      <c r="B2141" s="3">
        <f>IF(Runs_test!A2141="W",B2140+1,0)</f>
        <v>0</v>
      </c>
      <c r="C2141" s="3">
        <f>IF(Runs_test!A2141="L",C2140+1,0)</f>
        <v>0</v>
      </c>
    </row>
    <row r="2142" spans="1:3">
      <c r="A2142" s="3" t="str">
        <f ca="1">IF(Runs_test!A2142=OFFSET(Runs_test!A2142,1,0),"",1)</f>
        <v/>
      </c>
      <c r="B2142" s="3">
        <f>IF(Runs_test!A2142="W",B2141+1,0)</f>
        <v>0</v>
      </c>
      <c r="C2142" s="3">
        <f>IF(Runs_test!A2142="L",C2141+1,0)</f>
        <v>0</v>
      </c>
    </row>
    <row r="2143" spans="1:3">
      <c r="A2143" s="3" t="str">
        <f ca="1">IF(Runs_test!A2143=OFFSET(Runs_test!A2143,1,0),"",1)</f>
        <v/>
      </c>
      <c r="B2143" s="3">
        <f>IF(Runs_test!A2143="W",B2142+1,0)</f>
        <v>0</v>
      </c>
      <c r="C2143" s="3">
        <f>IF(Runs_test!A2143="L",C2142+1,0)</f>
        <v>0</v>
      </c>
    </row>
    <row r="2144" spans="1:3">
      <c r="A2144" s="3" t="str">
        <f ca="1">IF(Runs_test!A2144=OFFSET(Runs_test!A2144,1,0),"",1)</f>
        <v/>
      </c>
      <c r="B2144" s="3">
        <f>IF(Runs_test!A2144="W",B2143+1,0)</f>
        <v>0</v>
      </c>
      <c r="C2144" s="3">
        <f>IF(Runs_test!A2144="L",C2143+1,0)</f>
        <v>0</v>
      </c>
    </row>
    <row r="2145" spans="1:3">
      <c r="A2145" s="3" t="str">
        <f ca="1">IF(Runs_test!A2145=OFFSET(Runs_test!A2145,1,0),"",1)</f>
        <v/>
      </c>
      <c r="B2145" s="3">
        <f>IF(Runs_test!A2145="W",B2144+1,0)</f>
        <v>0</v>
      </c>
      <c r="C2145" s="3">
        <f>IF(Runs_test!A2145="L",C2144+1,0)</f>
        <v>0</v>
      </c>
    </row>
    <row r="2146" spans="1:3">
      <c r="A2146" s="3" t="str">
        <f ca="1">IF(Runs_test!A2146=OFFSET(Runs_test!A2146,1,0),"",1)</f>
        <v/>
      </c>
      <c r="B2146" s="3">
        <f>IF(Runs_test!A2146="W",B2145+1,0)</f>
        <v>0</v>
      </c>
      <c r="C2146" s="3">
        <f>IF(Runs_test!A2146="L",C2145+1,0)</f>
        <v>0</v>
      </c>
    </row>
    <row r="2147" spans="1:3">
      <c r="A2147" s="3" t="str">
        <f ca="1">IF(Runs_test!A2147=OFFSET(Runs_test!A2147,1,0),"",1)</f>
        <v/>
      </c>
      <c r="B2147" s="3">
        <f>IF(Runs_test!A2147="W",B2146+1,0)</f>
        <v>0</v>
      </c>
      <c r="C2147" s="3">
        <f>IF(Runs_test!A2147="L",C2146+1,0)</f>
        <v>0</v>
      </c>
    </row>
    <row r="2148" spans="1:3">
      <c r="A2148" s="3" t="str">
        <f ca="1">IF(Runs_test!A2148=OFFSET(Runs_test!A2148,1,0),"",1)</f>
        <v/>
      </c>
      <c r="B2148" s="3">
        <f>IF(Runs_test!A2148="W",B2147+1,0)</f>
        <v>0</v>
      </c>
      <c r="C2148" s="3">
        <f>IF(Runs_test!A2148="L",C2147+1,0)</f>
        <v>0</v>
      </c>
    </row>
    <row r="2149" spans="1:3">
      <c r="A2149" s="3" t="str">
        <f ca="1">IF(Runs_test!A2149=OFFSET(Runs_test!A2149,1,0),"",1)</f>
        <v/>
      </c>
      <c r="B2149" s="3">
        <f>IF(Runs_test!A2149="W",B2148+1,0)</f>
        <v>0</v>
      </c>
      <c r="C2149" s="3">
        <f>IF(Runs_test!A2149="L",C2148+1,0)</f>
        <v>0</v>
      </c>
    </row>
    <row r="2150" spans="1:3">
      <c r="A2150" s="3" t="str">
        <f ca="1">IF(Runs_test!A2150=OFFSET(Runs_test!A2150,1,0),"",1)</f>
        <v/>
      </c>
      <c r="B2150" s="3">
        <f>IF(Runs_test!A2150="W",B2149+1,0)</f>
        <v>0</v>
      </c>
      <c r="C2150" s="3">
        <f>IF(Runs_test!A2150="L",C2149+1,0)</f>
        <v>0</v>
      </c>
    </row>
    <row r="2151" spans="1:3">
      <c r="A2151" s="3" t="str">
        <f ca="1">IF(Runs_test!A2151=OFFSET(Runs_test!A2151,1,0),"",1)</f>
        <v/>
      </c>
      <c r="B2151" s="3">
        <f>IF(Runs_test!A2151="W",B2150+1,0)</f>
        <v>0</v>
      </c>
      <c r="C2151" s="3">
        <f>IF(Runs_test!A2151="L",C2150+1,0)</f>
        <v>0</v>
      </c>
    </row>
    <row r="2152" spans="1:3">
      <c r="A2152" s="3" t="str">
        <f ca="1">IF(Runs_test!A2152=OFFSET(Runs_test!A2152,1,0),"",1)</f>
        <v/>
      </c>
      <c r="B2152" s="3">
        <f>IF(Runs_test!A2152="W",B2151+1,0)</f>
        <v>0</v>
      </c>
      <c r="C2152" s="3">
        <f>IF(Runs_test!A2152="L",C2151+1,0)</f>
        <v>0</v>
      </c>
    </row>
    <row r="2153" spans="1:3">
      <c r="A2153" s="3" t="str">
        <f ca="1">IF(Runs_test!A2153=OFFSET(Runs_test!A2153,1,0),"",1)</f>
        <v/>
      </c>
      <c r="B2153" s="3">
        <f>IF(Runs_test!A2153="W",B2152+1,0)</f>
        <v>0</v>
      </c>
      <c r="C2153" s="3">
        <f>IF(Runs_test!A2153="L",C2152+1,0)</f>
        <v>0</v>
      </c>
    </row>
    <row r="2154" spans="1:3">
      <c r="A2154" s="3" t="str">
        <f ca="1">IF(Runs_test!A2154=OFFSET(Runs_test!A2154,1,0),"",1)</f>
        <v/>
      </c>
      <c r="B2154" s="3">
        <f>IF(Runs_test!A2154="W",B2153+1,0)</f>
        <v>0</v>
      </c>
      <c r="C2154" s="3">
        <f>IF(Runs_test!A2154="L",C2153+1,0)</f>
        <v>0</v>
      </c>
    </row>
    <row r="2155" spans="1:3">
      <c r="A2155" s="3" t="str">
        <f ca="1">IF(Runs_test!A2155=OFFSET(Runs_test!A2155,1,0),"",1)</f>
        <v/>
      </c>
      <c r="B2155" s="3">
        <f>IF(Runs_test!A2155="W",B2154+1,0)</f>
        <v>0</v>
      </c>
      <c r="C2155" s="3">
        <f>IF(Runs_test!A2155="L",C2154+1,0)</f>
        <v>0</v>
      </c>
    </row>
    <row r="2156" spans="1:3">
      <c r="A2156" s="3" t="str">
        <f ca="1">IF(Runs_test!A2156=OFFSET(Runs_test!A2156,1,0),"",1)</f>
        <v/>
      </c>
      <c r="B2156" s="3">
        <f>IF(Runs_test!A2156="W",B2155+1,0)</f>
        <v>0</v>
      </c>
      <c r="C2156" s="3">
        <f>IF(Runs_test!A2156="L",C2155+1,0)</f>
        <v>0</v>
      </c>
    </row>
    <row r="2157" spans="1:3">
      <c r="A2157" s="3" t="str">
        <f ca="1">IF(Runs_test!A2157=OFFSET(Runs_test!A2157,1,0),"",1)</f>
        <v/>
      </c>
      <c r="B2157" s="3">
        <f>IF(Runs_test!A2157="W",B2156+1,0)</f>
        <v>0</v>
      </c>
      <c r="C2157" s="3">
        <f>IF(Runs_test!A2157="L",C2156+1,0)</f>
        <v>0</v>
      </c>
    </row>
    <row r="2158" spans="1:3">
      <c r="A2158" s="3" t="str">
        <f ca="1">IF(Runs_test!A2158=OFFSET(Runs_test!A2158,1,0),"",1)</f>
        <v/>
      </c>
      <c r="B2158" s="3">
        <f>IF(Runs_test!A2158="W",B2157+1,0)</f>
        <v>0</v>
      </c>
      <c r="C2158" s="3">
        <f>IF(Runs_test!A2158="L",C2157+1,0)</f>
        <v>0</v>
      </c>
    </row>
    <row r="2159" spans="1:3">
      <c r="A2159" s="3" t="str">
        <f ca="1">IF(Runs_test!A2159=OFFSET(Runs_test!A2159,1,0),"",1)</f>
        <v/>
      </c>
      <c r="B2159" s="3">
        <f>IF(Runs_test!A2159="W",B2158+1,0)</f>
        <v>0</v>
      </c>
      <c r="C2159" s="3">
        <f>IF(Runs_test!A2159="L",C2158+1,0)</f>
        <v>0</v>
      </c>
    </row>
    <row r="2160" spans="1:3">
      <c r="A2160" s="3" t="str">
        <f ca="1">IF(Runs_test!A2160=OFFSET(Runs_test!A2160,1,0),"",1)</f>
        <v/>
      </c>
      <c r="B2160" s="3">
        <f>IF(Runs_test!A2160="W",B2159+1,0)</f>
        <v>0</v>
      </c>
      <c r="C2160" s="3">
        <f>IF(Runs_test!A2160="L",C2159+1,0)</f>
        <v>0</v>
      </c>
    </row>
    <row r="2161" spans="1:3">
      <c r="A2161" s="3" t="str">
        <f ca="1">IF(Runs_test!A2161=OFFSET(Runs_test!A2161,1,0),"",1)</f>
        <v/>
      </c>
      <c r="B2161" s="3">
        <f>IF(Runs_test!A2161="W",B2160+1,0)</f>
        <v>0</v>
      </c>
      <c r="C2161" s="3">
        <f>IF(Runs_test!A2161="L",C2160+1,0)</f>
        <v>0</v>
      </c>
    </row>
    <row r="2162" spans="1:3">
      <c r="A2162" s="3" t="str">
        <f ca="1">IF(Runs_test!A2162=OFFSET(Runs_test!A2162,1,0),"",1)</f>
        <v/>
      </c>
      <c r="B2162" s="3">
        <f>IF(Runs_test!A2162="W",B2161+1,0)</f>
        <v>0</v>
      </c>
      <c r="C2162" s="3">
        <f>IF(Runs_test!A2162="L",C2161+1,0)</f>
        <v>0</v>
      </c>
    </row>
    <row r="2163" spans="1:3">
      <c r="A2163" s="3" t="str">
        <f ca="1">IF(Runs_test!A2163=OFFSET(Runs_test!A2163,1,0),"",1)</f>
        <v/>
      </c>
      <c r="B2163" s="3">
        <f>IF(Runs_test!A2163="W",B2162+1,0)</f>
        <v>0</v>
      </c>
      <c r="C2163" s="3">
        <f>IF(Runs_test!A2163="L",C2162+1,0)</f>
        <v>0</v>
      </c>
    </row>
    <row r="2164" spans="1:3">
      <c r="A2164" s="3" t="str">
        <f ca="1">IF(Runs_test!A2164=OFFSET(Runs_test!A2164,1,0),"",1)</f>
        <v/>
      </c>
      <c r="B2164" s="3">
        <f>IF(Runs_test!A2164="W",B2163+1,0)</f>
        <v>0</v>
      </c>
      <c r="C2164" s="3">
        <f>IF(Runs_test!A2164="L",C2163+1,0)</f>
        <v>0</v>
      </c>
    </row>
    <row r="2165" spans="1:3">
      <c r="A2165" s="3" t="str">
        <f ca="1">IF(Runs_test!A2165=OFFSET(Runs_test!A2165,1,0),"",1)</f>
        <v/>
      </c>
      <c r="B2165" s="3">
        <f>IF(Runs_test!A2165="W",B2164+1,0)</f>
        <v>0</v>
      </c>
      <c r="C2165" s="3">
        <f>IF(Runs_test!A2165="L",C2164+1,0)</f>
        <v>0</v>
      </c>
    </row>
    <row r="2166" spans="1:3">
      <c r="A2166" s="3" t="str">
        <f ca="1">IF(Runs_test!A2166=OFFSET(Runs_test!A2166,1,0),"",1)</f>
        <v/>
      </c>
      <c r="B2166" s="3">
        <f>IF(Runs_test!A2166="W",B2165+1,0)</f>
        <v>0</v>
      </c>
      <c r="C2166" s="3">
        <f>IF(Runs_test!A2166="L",C2165+1,0)</f>
        <v>0</v>
      </c>
    </row>
    <row r="2167" spans="1:3">
      <c r="A2167" s="3" t="str">
        <f ca="1">IF(Runs_test!A2167=OFFSET(Runs_test!A2167,1,0),"",1)</f>
        <v/>
      </c>
      <c r="B2167" s="3">
        <f>IF(Runs_test!A2167="W",B2166+1,0)</f>
        <v>0</v>
      </c>
      <c r="C2167" s="3">
        <f>IF(Runs_test!A2167="L",C2166+1,0)</f>
        <v>0</v>
      </c>
    </row>
    <row r="2168" spans="1:3">
      <c r="A2168" s="3" t="str">
        <f ca="1">IF(Runs_test!A2168=OFFSET(Runs_test!A2168,1,0),"",1)</f>
        <v/>
      </c>
      <c r="B2168" s="3">
        <f>IF(Runs_test!A2168="W",B2167+1,0)</f>
        <v>0</v>
      </c>
      <c r="C2168" s="3">
        <f>IF(Runs_test!A2168="L",C2167+1,0)</f>
        <v>0</v>
      </c>
    </row>
    <row r="2169" spans="1:3">
      <c r="A2169" s="3" t="str">
        <f ca="1">IF(Runs_test!A2169=OFFSET(Runs_test!A2169,1,0),"",1)</f>
        <v/>
      </c>
      <c r="B2169" s="3">
        <f>IF(Runs_test!A2169="W",B2168+1,0)</f>
        <v>0</v>
      </c>
      <c r="C2169" s="3">
        <f>IF(Runs_test!A2169="L",C2168+1,0)</f>
        <v>0</v>
      </c>
    </row>
    <row r="2170" spans="1:3">
      <c r="A2170" s="3" t="str">
        <f ca="1">IF(Runs_test!A2170=OFFSET(Runs_test!A2170,1,0),"",1)</f>
        <v/>
      </c>
      <c r="B2170" s="3">
        <f>IF(Runs_test!A2170="W",B2169+1,0)</f>
        <v>0</v>
      </c>
      <c r="C2170" s="3">
        <f>IF(Runs_test!A2170="L",C2169+1,0)</f>
        <v>0</v>
      </c>
    </row>
    <row r="2171" spans="1:3">
      <c r="A2171" s="3" t="str">
        <f ca="1">IF(Runs_test!A2171=OFFSET(Runs_test!A2171,1,0),"",1)</f>
        <v/>
      </c>
      <c r="B2171" s="3">
        <f>IF(Runs_test!A2171="W",B2170+1,0)</f>
        <v>0</v>
      </c>
      <c r="C2171" s="3">
        <f>IF(Runs_test!A2171="L",C2170+1,0)</f>
        <v>0</v>
      </c>
    </row>
    <row r="2172" spans="1:3">
      <c r="A2172" s="3" t="str">
        <f ca="1">IF(Runs_test!A2172=OFFSET(Runs_test!A2172,1,0),"",1)</f>
        <v/>
      </c>
      <c r="B2172" s="3">
        <f>IF(Runs_test!A2172="W",B2171+1,0)</f>
        <v>0</v>
      </c>
      <c r="C2172" s="3">
        <f>IF(Runs_test!A2172="L",C2171+1,0)</f>
        <v>0</v>
      </c>
    </row>
    <row r="2173" spans="1:3">
      <c r="A2173" s="3" t="str">
        <f ca="1">IF(Runs_test!A2173=OFFSET(Runs_test!A2173,1,0),"",1)</f>
        <v/>
      </c>
      <c r="B2173" s="3">
        <f>IF(Runs_test!A2173="W",B2172+1,0)</f>
        <v>0</v>
      </c>
      <c r="C2173" s="3">
        <f>IF(Runs_test!A2173="L",C2172+1,0)</f>
        <v>0</v>
      </c>
    </row>
    <row r="2174" spans="1:3">
      <c r="A2174" s="3" t="str">
        <f ca="1">IF(Runs_test!A2174=OFFSET(Runs_test!A2174,1,0),"",1)</f>
        <v/>
      </c>
      <c r="B2174" s="3">
        <f>IF(Runs_test!A2174="W",B2173+1,0)</f>
        <v>0</v>
      </c>
      <c r="C2174" s="3">
        <f>IF(Runs_test!A2174="L",C2173+1,0)</f>
        <v>0</v>
      </c>
    </row>
    <row r="2175" spans="1:3">
      <c r="A2175" s="3" t="str">
        <f ca="1">IF(Runs_test!A2175=OFFSET(Runs_test!A2175,1,0),"",1)</f>
        <v/>
      </c>
      <c r="B2175" s="3">
        <f>IF(Runs_test!A2175="W",B2174+1,0)</f>
        <v>0</v>
      </c>
      <c r="C2175" s="3">
        <f>IF(Runs_test!A2175="L",C2174+1,0)</f>
        <v>0</v>
      </c>
    </row>
    <row r="2176" spans="1:3">
      <c r="A2176" s="3" t="str">
        <f ca="1">IF(Runs_test!A2176=OFFSET(Runs_test!A2176,1,0),"",1)</f>
        <v/>
      </c>
      <c r="B2176" s="3">
        <f>IF(Runs_test!A2176="W",B2175+1,0)</f>
        <v>0</v>
      </c>
      <c r="C2176" s="3">
        <f>IF(Runs_test!A2176="L",C2175+1,0)</f>
        <v>0</v>
      </c>
    </row>
    <row r="2177" spans="1:3">
      <c r="A2177" s="3" t="str">
        <f ca="1">IF(Runs_test!A2177=OFFSET(Runs_test!A2177,1,0),"",1)</f>
        <v/>
      </c>
      <c r="B2177" s="3">
        <f>IF(Runs_test!A2177="W",B2176+1,0)</f>
        <v>0</v>
      </c>
      <c r="C2177" s="3">
        <f>IF(Runs_test!A2177="L",C2176+1,0)</f>
        <v>0</v>
      </c>
    </row>
    <row r="2178" spans="1:3">
      <c r="A2178" s="3" t="str">
        <f ca="1">IF(Runs_test!A2178=OFFSET(Runs_test!A2178,1,0),"",1)</f>
        <v/>
      </c>
      <c r="B2178" s="3">
        <f>IF(Runs_test!A2178="W",B2177+1,0)</f>
        <v>0</v>
      </c>
      <c r="C2178" s="3">
        <f>IF(Runs_test!A2178="L",C2177+1,0)</f>
        <v>0</v>
      </c>
    </row>
    <row r="2179" spans="1:3">
      <c r="A2179" s="3" t="str">
        <f ca="1">IF(Runs_test!A2179=OFFSET(Runs_test!A2179,1,0),"",1)</f>
        <v/>
      </c>
      <c r="B2179" s="3">
        <f>IF(Runs_test!A2179="W",B2178+1,0)</f>
        <v>0</v>
      </c>
      <c r="C2179" s="3">
        <f>IF(Runs_test!A2179="L",C2178+1,0)</f>
        <v>0</v>
      </c>
    </row>
    <row r="2180" spans="1:3">
      <c r="A2180" s="3" t="str">
        <f ca="1">IF(Runs_test!A2180=OFFSET(Runs_test!A2180,1,0),"",1)</f>
        <v/>
      </c>
      <c r="B2180" s="3">
        <f>IF(Runs_test!A2180="W",B2179+1,0)</f>
        <v>0</v>
      </c>
      <c r="C2180" s="3">
        <f>IF(Runs_test!A2180="L",C2179+1,0)</f>
        <v>0</v>
      </c>
    </row>
    <row r="2181" spans="1:3">
      <c r="A2181" s="3" t="str">
        <f ca="1">IF(Runs_test!A2181=OFFSET(Runs_test!A2181,1,0),"",1)</f>
        <v/>
      </c>
      <c r="B2181" s="3">
        <f>IF(Runs_test!A2181="W",B2180+1,0)</f>
        <v>0</v>
      </c>
      <c r="C2181" s="3">
        <f>IF(Runs_test!A2181="L",C2180+1,0)</f>
        <v>0</v>
      </c>
    </row>
    <row r="2182" spans="1:3">
      <c r="A2182" s="3" t="str">
        <f ca="1">IF(Runs_test!A2182=OFFSET(Runs_test!A2182,1,0),"",1)</f>
        <v/>
      </c>
      <c r="B2182" s="3">
        <f>IF(Runs_test!A2182="W",B2181+1,0)</f>
        <v>0</v>
      </c>
      <c r="C2182" s="3">
        <f>IF(Runs_test!A2182="L",C2181+1,0)</f>
        <v>0</v>
      </c>
    </row>
    <row r="2183" spans="1:3">
      <c r="A2183" s="3" t="str">
        <f ca="1">IF(Runs_test!A2183=OFFSET(Runs_test!A2183,1,0),"",1)</f>
        <v/>
      </c>
      <c r="B2183" s="3">
        <f>IF(Runs_test!A2183="W",B2182+1,0)</f>
        <v>0</v>
      </c>
      <c r="C2183" s="3">
        <f>IF(Runs_test!A2183="L",C2182+1,0)</f>
        <v>0</v>
      </c>
    </row>
    <row r="2184" spans="1:3">
      <c r="A2184" s="3" t="str">
        <f ca="1">IF(Runs_test!A2184=OFFSET(Runs_test!A2184,1,0),"",1)</f>
        <v/>
      </c>
      <c r="B2184" s="3">
        <f>IF(Runs_test!A2184="W",B2183+1,0)</f>
        <v>0</v>
      </c>
      <c r="C2184" s="3">
        <f>IF(Runs_test!A2184="L",C2183+1,0)</f>
        <v>0</v>
      </c>
    </row>
    <row r="2185" spans="1:3">
      <c r="A2185" s="3" t="str">
        <f ca="1">IF(Runs_test!A2185=OFFSET(Runs_test!A2185,1,0),"",1)</f>
        <v/>
      </c>
      <c r="B2185" s="3">
        <f>IF(Runs_test!A2185="W",B2184+1,0)</f>
        <v>0</v>
      </c>
      <c r="C2185" s="3">
        <f>IF(Runs_test!A2185="L",C2184+1,0)</f>
        <v>0</v>
      </c>
    </row>
    <row r="2186" spans="1:3">
      <c r="A2186" s="3" t="str">
        <f ca="1">IF(Runs_test!A2186=OFFSET(Runs_test!A2186,1,0),"",1)</f>
        <v/>
      </c>
      <c r="B2186" s="3">
        <f>IF(Runs_test!A2186="W",B2185+1,0)</f>
        <v>0</v>
      </c>
      <c r="C2186" s="3">
        <f>IF(Runs_test!A2186="L",C2185+1,0)</f>
        <v>0</v>
      </c>
    </row>
    <row r="2187" spans="1:3">
      <c r="A2187" s="3" t="str">
        <f ca="1">IF(Runs_test!A2187=OFFSET(Runs_test!A2187,1,0),"",1)</f>
        <v/>
      </c>
      <c r="B2187" s="3">
        <f>IF(Runs_test!A2187="W",B2186+1,0)</f>
        <v>0</v>
      </c>
      <c r="C2187" s="3">
        <f>IF(Runs_test!A2187="L",C2186+1,0)</f>
        <v>0</v>
      </c>
    </row>
    <row r="2188" spans="1:3">
      <c r="A2188" s="3" t="str">
        <f ca="1">IF(Runs_test!A2188=OFFSET(Runs_test!A2188,1,0),"",1)</f>
        <v/>
      </c>
      <c r="B2188" s="3">
        <f>IF(Runs_test!A2188="W",B2187+1,0)</f>
        <v>0</v>
      </c>
      <c r="C2188" s="3">
        <f>IF(Runs_test!A2188="L",C2187+1,0)</f>
        <v>0</v>
      </c>
    </row>
    <row r="2189" spans="1:3">
      <c r="A2189" s="3" t="str">
        <f ca="1">IF(Runs_test!A2189=OFFSET(Runs_test!A2189,1,0),"",1)</f>
        <v/>
      </c>
      <c r="B2189" s="3">
        <f>IF(Runs_test!A2189="W",B2188+1,0)</f>
        <v>0</v>
      </c>
      <c r="C2189" s="3">
        <f>IF(Runs_test!A2189="L",C2188+1,0)</f>
        <v>0</v>
      </c>
    </row>
    <row r="2190" spans="1:3">
      <c r="A2190" s="3" t="str">
        <f ca="1">IF(Runs_test!A2190=OFFSET(Runs_test!A2190,1,0),"",1)</f>
        <v/>
      </c>
      <c r="B2190" s="3">
        <f>IF(Runs_test!A2190="W",B2189+1,0)</f>
        <v>0</v>
      </c>
      <c r="C2190" s="3">
        <f>IF(Runs_test!A2190="L",C2189+1,0)</f>
        <v>0</v>
      </c>
    </row>
    <row r="2191" spans="1:3">
      <c r="A2191" s="3" t="str">
        <f ca="1">IF(Runs_test!A2191=OFFSET(Runs_test!A2191,1,0),"",1)</f>
        <v/>
      </c>
      <c r="B2191" s="3">
        <f>IF(Runs_test!A2191="W",B2190+1,0)</f>
        <v>0</v>
      </c>
      <c r="C2191" s="3">
        <f>IF(Runs_test!A2191="L",C2190+1,0)</f>
        <v>0</v>
      </c>
    </row>
    <row r="2192" spans="1:3">
      <c r="A2192" s="3" t="str">
        <f ca="1">IF(Runs_test!A2192=OFFSET(Runs_test!A2192,1,0),"",1)</f>
        <v/>
      </c>
      <c r="B2192" s="3">
        <f>IF(Runs_test!A2192="W",B2191+1,0)</f>
        <v>0</v>
      </c>
      <c r="C2192" s="3">
        <f>IF(Runs_test!A2192="L",C2191+1,0)</f>
        <v>0</v>
      </c>
    </row>
    <row r="2193" spans="1:3">
      <c r="A2193" s="3" t="str">
        <f ca="1">IF(Runs_test!A2193=OFFSET(Runs_test!A2193,1,0),"",1)</f>
        <v/>
      </c>
      <c r="B2193" s="3">
        <f>IF(Runs_test!A2193="W",B2192+1,0)</f>
        <v>0</v>
      </c>
      <c r="C2193" s="3">
        <f>IF(Runs_test!A2193="L",C2192+1,0)</f>
        <v>0</v>
      </c>
    </row>
    <row r="2194" spans="1:3">
      <c r="A2194" s="3" t="str">
        <f ca="1">IF(Runs_test!A2194=OFFSET(Runs_test!A2194,1,0),"",1)</f>
        <v/>
      </c>
      <c r="B2194" s="3">
        <f>IF(Runs_test!A2194="W",B2193+1,0)</f>
        <v>0</v>
      </c>
      <c r="C2194" s="3">
        <f>IF(Runs_test!A2194="L",C2193+1,0)</f>
        <v>0</v>
      </c>
    </row>
    <row r="2195" spans="1:3">
      <c r="A2195" s="3" t="str">
        <f ca="1">IF(Runs_test!A2195=OFFSET(Runs_test!A2195,1,0),"",1)</f>
        <v/>
      </c>
      <c r="B2195" s="3">
        <f>IF(Runs_test!A2195="W",B2194+1,0)</f>
        <v>0</v>
      </c>
      <c r="C2195" s="3">
        <f>IF(Runs_test!A2195="L",C2194+1,0)</f>
        <v>0</v>
      </c>
    </row>
    <row r="2196" spans="1:3">
      <c r="A2196" s="3" t="str">
        <f ca="1">IF(Runs_test!A2196=OFFSET(Runs_test!A2196,1,0),"",1)</f>
        <v/>
      </c>
      <c r="B2196" s="3">
        <f>IF(Runs_test!A2196="W",B2195+1,0)</f>
        <v>0</v>
      </c>
      <c r="C2196" s="3">
        <f>IF(Runs_test!A2196="L",C2195+1,0)</f>
        <v>0</v>
      </c>
    </row>
    <row r="2197" spans="1:3">
      <c r="A2197" s="3" t="str">
        <f ca="1">IF(Runs_test!A2197=OFFSET(Runs_test!A2197,1,0),"",1)</f>
        <v/>
      </c>
      <c r="B2197" s="3">
        <f>IF(Runs_test!A2197="W",B2196+1,0)</f>
        <v>0</v>
      </c>
      <c r="C2197" s="3">
        <f>IF(Runs_test!A2197="L",C2196+1,0)</f>
        <v>0</v>
      </c>
    </row>
    <row r="2198" spans="1:3">
      <c r="A2198" s="3" t="str">
        <f ca="1">IF(Runs_test!A2198=OFFSET(Runs_test!A2198,1,0),"",1)</f>
        <v/>
      </c>
      <c r="B2198" s="3">
        <f>IF(Runs_test!A2198="W",B2197+1,0)</f>
        <v>0</v>
      </c>
      <c r="C2198" s="3">
        <f>IF(Runs_test!A2198="L",C2197+1,0)</f>
        <v>0</v>
      </c>
    </row>
    <row r="2199" spans="1:3">
      <c r="A2199" s="3" t="str">
        <f ca="1">IF(Runs_test!A2199=OFFSET(Runs_test!A2199,1,0),"",1)</f>
        <v/>
      </c>
      <c r="B2199" s="3">
        <f>IF(Runs_test!A2199="W",B2198+1,0)</f>
        <v>0</v>
      </c>
      <c r="C2199" s="3">
        <f>IF(Runs_test!A2199="L",C2198+1,0)</f>
        <v>0</v>
      </c>
    </row>
    <row r="2200" spans="1:3">
      <c r="A2200" s="3" t="str">
        <f ca="1">IF(Runs_test!A2200=OFFSET(Runs_test!A2200,1,0),"",1)</f>
        <v/>
      </c>
      <c r="B2200" s="3">
        <f>IF(Runs_test!A2200="W",B2199+1,0)</f>
        <v>0</v>
      </c>
      <c r="C2200" s="3">
        <f>IF(Runs_test!A2200="L",C2199+1,0)</f>
        <v>0</v>
      </c>
    </row>
    <row r="2201" spans="1:3">
      <c r="A2201" s="3" t="str">
        <f ca="1">IF(Runs_test!A2201=OFFSET(Runs_test!A2201,1,0),"",1)</f>
        <v/>
      </c>
      <c r="B2201" s="3">
        <f>IF(Runs_test!A2201="W",B2200+1,0)</f>
        <v>0</v>
      </c>
      <c r="C2201" s="3">
        <f>IF(Runs_test!A2201="L",C2200+1,0)</f>
        <v>0</v>
      </c>
    </row>
    <row r="2202" spans="1:3">
      <c r="A2202" s="3" t="str">
        <f ca="1">IF(Runs_test!A2202=OFFSET(Runs_test!A2202,1,0),"",1)</f>
        <v/>
      </c>
      <c r="B2202" s="3">
        <f>IF(Runs_test!A2202="W",B2201+1,0)</f>
        <v>0</v>
      </c>
      <c r="C2202" s="3">
        <f>IF(Runs_test!A2202="L",C2201+1,0)</f>
        <v>0</v>
      </c>
    </row>
    <row r="2203" spans="1:3">
      <c r="A2203" s="3" t="str">
        <f ca="1">IF(Runs_test!A2203=OFFSET(Runs_test!A2203,1,0),"",1)</f>
        <v/>
      </c>
      <c r="B2203" s="3">
        <f>IF(Runs_test!A2203="W",B2202+1,0)</f>
        <v>0</v>
      </c>
      <c r="C2203" s="3">
        <f>IF(Runs_test!A2203="L",C2202+1,0)</f>
        <v>0</v>
      </c>
    </row>
    <row r="2204" spans="1:3">
      <c r="A2204" s="3" t="str">
        <f ca="1">IF(Runs_test!A2204=OFFSET(Runs_test!A2204,1,0),"",1)</f>
        <v/>
      </c>
      <c r="B2204" s="3">
        <f>IF(Runs_test!A2204="W",B2203+1,0)</f>
        <v>0</v>
      </c>
      <c r="C2204" s="3">
        <f>IF(Runs_test!A2204="L",C2203+1,0)</f>
        <v>0</v>
      </c>
    </row>
    <row r="2205" spans="1:3">
      <c r="A2205" s="3" t="str">
        <f ca="1">IF(Runs_test!A2205=OFFSET(Runs_test!A2205,1,0),"",1)</f>
        <v/>
      </c>
      <c r="B2205" s="3">
        <f>IF(Runs_test!A2205="W",B2204+1,0)</f>
        <v>0</v>
      </c>
      <c r="C2205" s="3">
        <f>IF(Runs_test!A2205="L",C2204+1,0)</f>
        <v>0</v>
      </c>
    </row>
    <row r="2206" spans="1:3">
      <c r="A2206" s="3" t="str">
        <f ca="1">IF(Runs_test!A2206=OFFSET(Runs_test!A2206,1,0),"",1)</f>
        <v/>
      </c>
      <c r="B2206" s="3">
        <f>IF(Runs_test!A2206="W",B2205+1,0)</f>
        <v>0</v>
      </c>
      <c r="C2206" s="3">
        <f>IF(Runs_test!A2206="L",C2205+1,0)</f>
        <v>0</v>
      </c>
    </row>
    <row r="2207" spans="1:3">
      <c r="A2207" s="3" t="str">
        <f ca="1">IF(Runs_test!A2207=OFFSET(Runs_test!A2207,1,0),"",1)</f>
        <v/>
      </c>
      <c r="B2207" s="3">
        <f>IF(Runs_test!A2207="W",B2206+1,0)</f>
        <v>0</v>
      </c>
      <c r="C2207" s="3">
        <f>IF(Runs_test!A2207="L",C2206+1,0)</f>
        <v>0</v>
      </c>
    </row>
    <row r="2208" spans="1:3">
      <c r="A2208" s="3" t="str">
        <f ca="1">IF(Runs_test!A2208=OFFSET(Runs_test!A2208,1,0),"",1)</f>
        <v/>
      </c>
      <c r="B2208" s="3">
        <f>IF(Runs_test!A2208="W",B2207+1,0)</f>
        <v>0</v>
      </c>
      <c r="C2208" s="3">
        <f>IF(Runs_test!A2208="L",C2207+1,0)</f>
        <v>0</v>
      </c>
    </row>
    <row r="2209" spans="1:3">
      <c r="A2209" s="3" t="str">
        <f ca="1">IF(Runs_test!A2209=OFFSET(Runs_test!A2209,1,0),"",1)</f>
        <v/>
      </c>
      <c r="B2209" s="3">
        <f>IF(Runs_test!A2209="W",B2208+1,0)</f>
        <v>0</v>
      </c>
      <c r="C2209" s="3">
        <f>IF(Runs_test!A2209="L",C2208+1,0)</f>
        <v>0</v>
      </c>
    </row>
    <row r="2210" spans="1:3">
      <c r="A2210" s="3" t="str">
        <f ca="1">IF(Runs_test!A2210=OFFSET(Runs_test!A2210,1,0),"",1)</f>
        <v/>
      </c>
      <c r="B2210" s="3">
        <f>IF(Runs_test!A2210="W",B2209+1,0)</f>
        <v>0</v>
      </c>
      <c r="C2210" s="3">
        <f>IF(Runs_test!A2210="L",C2209+1,0)</f>
        <v>0</v>
      </c>
    </row>
    <row r="2211" spans="1:3">
      <c r="A2211" s="3" t="str">
        <f ca="1">IF(Runs_test!A2211=OFFSET(Runs_test!A2211,1,0),"",1)</f>
        <v/>
      </c>
      <c r="B2211" s="3">
        <f>IF(Runs_test!A2211="W",B2210+1,0)</f>
        <v>0</v>
      </c>
      <c r="C2211" s="3">
        <f>IF(Runs_test!A2211="L",C2210+1,0)</f>
        <v>0</v>
      </c>
    </row>
    <row r="2212" spans="1:3">
      <c r="A2212" s="3" t="str">
        <f ca="1">IF(Runs_test!A2212=OFFSET(Runs_test!A2212,1,0),"",1)</f>
        <v/>
      </c>
      <c r="B2212" s="3">
        <f>IF(Runs_test!A2212="W",B2211+1,0)</f>
        <v>0</v>
      </c>
      <c r="C2212" s="3">
        <f>IF(Runs_test!A2212="L",C2211+1,0)</f>
        <v>0</v>
      </c>
    </row>
    <row r="2213" spans="1:3">
      <c r="A2213" s="3" t="str">
        <f ca="1">IF(Runs_test!A2213=OFFSET(Runs_test!A2213,1,0),"",1)</f>
        <v/>
      </c>
      <c r="B2213" s="3">
        <f>IF(Runs_test!A2213="W",B2212+1,0)</f>
        <v>0</v>
      </c>
      <c r="C2213" s="3">
        <f>IF(Runs_test!A2213="L",C2212+1,0)</f>
        <v>0</v>
      </c>
    </row>
    <row r="2214" spans="1:3">
      <c r="A2214" s="3" t="str">
        <f ca="1">IF(Runs_test!A2214=OFFSET(Runs_test!A2214,1,0),"",1)</f>
        <v/>
      </c>
      <c r="B2214" s="3">
        <f>IF(Runs_test!A2214="W",B2213+1,0)</f>
        <v>0</v>
      </c>
      <c r="C2214" s="3">
        <f>IF(Runs_test!A2214="L",C2213+1,0)</f>
        <v>0</v>
      </c>
    </row>
    <row r="2215" spans="1:3">
      <c r="A2215" s="3" t="str">
        <f ca="1">IF(Runs_test!A2215=OFFSET(Runs_test!A2215,1,0),"",1)</f>
        <v/>
      </c>
      <c r="B2215" s="3">
        <f>IF(Runs_test!A2215="W",B2214+1,0)</f>
        <v>0</v>
      </c>
      <c r="C2215" s="3">
        <f>IF(Runs_test!A2215="L",C2214+1,0)</f>
        <v>0</v>
      </c>
    </row>
    <row r="2216" spans="1:3">
      <c r="A2216" s="3" t="str">
        <f ca="1">IF(Runs_test!A2216=OFFSET(Runs_test!A2216,1,0),"",1)</f>
        <v/>
      </c>
      <c r="B2216" s="3">
        <f>IF(Runs_test!A2216="W",B2215+1,0)</f>
        <v>0</v>
      </c>
      <c r="C2216" s="3">
        <f>IF(Runs_test!A2216="L",C2215+1,0)</f>
        <v>0</v>
      </c>
    </row>
    <row r="2217" spans="1:3">
      <c r="A2217" s="3" t="str">
        <f ca="1">IF(Runs_test!A2217=OFFSET(Runs_test!A2217,1,0),"",1)</f>
        <v/>
      </c>
      <c r="B2217" s="3">
        <f>IF(Runs_test!A2217="W",B2216+1,0)</f>
        <v>0</v>
      </c>
      <c r="C2217" s="3">
        <f>IF(Runs_test!A2217="L",C2216+1,0)</f>
        <v>0</v>
      </c>
    </row>
    <row r="2218" spans="1:3">
      <c r="A2218" s="3" t="str">
        <f ca="1">IF(Runs_test!A2218=OFFSET(Runs_test!A2218,1,0),"",1)</f>
        <v/>
      </c>
      <c r="B2218" s="3">
        <f>IF(Runs_test!A2218="W",B2217+1,0)</f>
        <v>0</v>
      </c>
      <c r="C2218" s="3">
        <f>IF(Runs_test!A2218="L",C2217+1,0)</f>
        <v>0</v>
      </c>
    </row>
    <row r="2219" spans="1:3">
      <c r="A2219" s="3" t="str">
        <f ca="1">IF(Runs_test!A2219=OFFSET(Runs_test!A2219,1,0),"",1)</f>
        <v/>
      </c>
      <c r="B2219" s="3">
        <f>IF(Runs_test!A2219="W",B2218+1,0)</f>
        <v>0</v>
      </c>
      <c r="C2219" s="3">
        <f>IF(Runs_test!A2219="L",C2218+1,0)</f>
        <v>0</v>
      </c>
    </row>
    <row r="2220" spans="1:3">
      <c r="A2220" s="3" t="str">
        <f ca="1">IF(Runs_test!A2220=OFFSET(Runs_test!A2220,1,0),"",1)</f>
        <v/>
      </c>
      <c r="B2220" s="3">
        <f>IF(Runs_test!A2220="W",B2219+1,0)</f>
        <v>0</v>
      </c>
      <c r="C2220" s="3">
        <f>IF(Runs_test!A2220="L",C2219+1,0)</f>
        <v>0</v>
      </c>
    </row>
    <row r="2221" spans="1:3">
      <c r="A2221" s="3" t="str">
        <f ca="1">IF(Runs_test!A2221=OFFSET(Runs_test!A2221,1,0),"",1)</f>
        <v/>
      </c>
      <c r="B2221" s="3">
        <f>IF(Runs_test!A2221="W",B2220+1,0)</f>
        <v>0</v>
      </c>
      <c r="C2221" s="3">
        <f>IF(Runs_test!A2221="L",C2220+1,0)</f>
        <v>0</v>
      </c>
    </row>
    <row r="2222" spans="1:3">
      <c r="A2222" s="3" t="str">
        <f ca="1">IF(Runs_test!A2222=OFFSET(Runs_test!A2222,1,0),"",1)</f>
        <v/>
      </c>
      <c r="B2222" s="3">
        <f>IF(Runs_test!A2222="W",B2221+1,0)</f>
        <v>0</v>
      </c>
      <c r="C2222" s="3">
        <f>IF(Runs_test!A2222="L",C2221+1,0)</f>
        <v>0</v>
      </c>
    </row>
    <row r="2223" spans="1:3">
      <c r="A2223" s="3" t="str">
        <f ca="1">IF(Runs_test!A2223=OFFSET(Runs_test!A2223,1,0),"",1)</f>
        <v/>
      </c>
      <c r="B2223" s="3">
        <f>IF(Runs_test!A2223="W",B2222+1,0)</f>
        <v>0</v>
      </c>
      <c r="C2223" s="3">
        <f>IF(Runs_test!A2223="L",C2222+1,0)</f>
        <v>0</v>
      </c>
    </row>
    <row r="2224" spans="1:3">
      <c r="A2224" s="3" t="str">
        <f ca="1">IF(Runs_test!A2224=OFFSET(Runs_test!A2224,1,0),"",1)</f>
        <v/>
      </c>
      <c r="B2224" s="3">
        <f>IF(Runs_test!A2224="W",B2223+1,0)</f>
        <v>0</v>
      </c>
      <c r="C2224" s="3">
        <f>IF(Runs_test!A2224="L",C2223+1,0)</f>
        <v>0</v>
      </c>
    </row>
    <row r="2225" spans="1:3">
      <c r="A2225" s="3" t="str">
        <f ca="1">IF(Runs_test!A2225=OFFSET(Runs_test!A2225,1,0),"",1)</f>
        <v/>
      </c>
      <c r="B2225" s="3">
        <f>IF(Runs_test!A2225="W",B2224+1,0)</f>
        <v>0</v>
      </c>
      <c r="C2225" s="3">
        <f>IF(Runs_test!A2225="L",C2224+1,0)</f>
        <v>0</v>
      </c>
    </row>
    <row r="2226" spans="1:3">
      <c r="A2226" s="3" t="str">
        <f ca="1">IF(Runs_test!A2226=OFFSET(Runs_test!A2226,1,0),"",1)</f>
        <v/>
      </c>
      <c r="B2226" s="3">
        <f>IF(Runs_test!A2226="W",B2225+1,0)</f>
        <v>0</v>
      </c>
      <c r="C2226" s="3">
        <f>IF(Runs_test!A2226="L",C2225+1,0)</f>
        <v>0</v>
      </c>
    </row>
    <row r="2227" spans="1:3">
      <c r="A2227" s="3" t="str">
        <f ca="1">IF(Runs_test!A2227=OFFSET(Runs_test!A2227,1,0),"",1)</f>
        <v/>
      </c>
      <c r="B2227" s="3">
        <f>IF(Runs_test!A2227="W",B2226+1,0)</f>
        <v>0</v>
      </c>
      <c r="C2227" s="3">
        <f>IF(Runs_test!A2227="L",C2226+1,0)</f>
        <v>0</v>
      </c>
    </row>
    <row r="2228" spans="1:3">
      <c r="A2228" s="3" t="str">
        <f ca="1">IF(Runs_test!A2228=OFFSET(Runs_test!A2228,1,0),"",1)</f>
        <v/>
      </c>
      <c r="B2228" s="3">
        <f>IF(Runs_test!A2228="W",B2227+1,0)</f>
        <v>0</v>
      </c>
      <c r="C2228" s="3">
        <f>IF(Runs_test!A2228="L",C2227+1,0)</f>
        <v>0</v>
      </c>
    </row>
    <row r="2229" spans="1:3">
      <c r="A2229" s="3" t="str">
        <f ca="1">IF(Runs_test!A2229=OFFSET(Runs_test!A2229,1,0),"",1)</f>
        <v/>
      </c>
      <c r="B2229" s="3">
        <f>IF(Runs_test!A2229="W",B2228+1,0)</f>
        <v>0</v>
      </c>
      <c r="C2229" s="3">
        <f>IF(Runs_test!A2229="L",C2228+1,0)</f>
        <v>0</v>
      </c>
    </row>
    <row r="2230" spans="1:3">
      <c r="A2230" s="3" t="str">
        <f ca="1">IF(Runs_test!A2230=OFFSET(Runs_test!A2230,1,0),"",1)</f>
        <v/>
      </c>
      <c r="B2230" s="3">
        <f>IF(Runs_test!A2230="W",B2229+1,0)</f>
        <v>0</v>
      </c>
      <c r="C2230" s="3">
        <f>IF(Runs_test!A2230="L",C2229+1,0)</f>
        <v>0</v>
      </c>
    </row>
    <row r="2231" spans="1:3">
      <c r="A2231" s="3" t="str">
        <f ca="1">IF(Runs_test!A2231=OFFSET(Runs_test!A2231,1,0),"",1)</f>
        <v/>
      </c>
      <c r="B2231" s="3">
        <f>IF(Runs_test!A2231="W",B2230+1,0)</f>
        <v>0</v>
      </c>
      <c r="C2231" s="3">
        <f>IF(Runs_test!A2231="L",C2230+1,0)</f>
        <v>0</v>
      </c>
    </row>
    <row r="2232" spans="1:3">
      <c r="A2232" s="3" t="str">
        <f ca="1">IF(Runs_test!A2232=OFFSET(Runs_test!A2232,1,0),"",1)</f>
        <v/>
      </c>
      <c r="B2232" s="3">
        <f>IF(Runs_test!A2232="W",B2231+1,0)</f>
        <v>0</v>
      </c>
      <c r="C2232" s="3">
        <f>IF(Runs_test!A2232="L",C2231+1,0)</f>
        <v>0</v>
      </c>
    </row>
    <row r="2233" spans="1:3">
      <c r="A2233" s="3" t="str">
        <f ca="1">IF(Runs_test!A2233=OFFSET(Runs_test!A2233,1,0),"",1)</f>
        <v/>
      </c>
      <c r="B2233" s="3">
        <f>IF(Runs_test!A2233="W",B2232+1,0)</f>
        <v>0</v>
      </c>
      <c r="C2233" s="3">
        <f>IF(Runs_test!A2233="L",C2232+1,0)</f>
        <v>0</v>
      </c>
    </row>
    <row r="2234" spans="1:3">
      <c r="A2234" s="3" t="str">
        <f ca="1">IF(Runs_test!A2234=OFFSET(Runs_test!A2234,1,0),"",1)</f>
        <v/>
      </c>
      <c r="B2234" s="3">
        <f>IF(Runs_test!A2234="W",B2233+1,0)</f>
        <v>0</v>
      </c>
      <c r="C2234" s="3">
        <f>IF(Runs_test!A2234="L",C2233+1,0)</f>
        <v>0</v>
      </c>
    </row>
    <row r="2235" spans="1:3">
      <c r="A2235" s="3" t="str">
        <f ca="1">IF(Runs_test!A2235=OFFSET(Runs_test!A2235,1,0),"",1)</f>
        <v/>
      </c>
      <c r="B2235" s="3">
        <f>IF(Runs_test!A2235="W",B2234+1,0)</f>
        <v>0</v>
      </c>
      <c r="C2235" s="3">
        <f>IF(Runs_test!A2235="L",C2234+1,0)</f>
        <v>0</v>
      </c>
    </row>
    <row r="2236" spans="1:3">
      <c r="A2236" s="3" t="str">
        <f ca="1">IF(Runs_test!A2236=OFFSET(Runs_test!A2236,1,0),"",1)</f>
        <v/>
      </c>
      <c r="B2236" s="3">
        <f>IF(Runs_test!A2236="W",B2235+1,0)</f>
        <v>0</v>
      </c>
      <c r="C2236" s="3">
        <f>IF(Runs_test!A2236="L",C2235+1,0)</f>
        <v>0</v>
      </c>
    </row>
    <row r="2237" spans="1:3">
      <c r="A2237" s="3" t="str">
        <f ca="1">IF(Runs_test!A2237=OFFSET(Runs_test!A2237,1,0),"",1)</f>
        <v/>
      </c>
      <c r="B2237" s="3">
        <f>IF(Runs_test!A2237="W",B2236+1,0)</f>
        <v>0</v>
      </c>
      <c r="C2237" s="3">
        <f>IF(Runs_test!A2237="L",C2236+1,0)</f>
        <v>0</v>
      </c>
    </row>
    <row r="2238" spans="1:3">
      <c r="A2238" s="3" t="str">
        <f ca="1">IF(Runs_test!A2238=OFFSET(Runs_test!A2238,1,0),"",1)</f>
        <v/>
      </c>
      <c r="B2238" s="3">
        <f>IF(Runs_test!A2238="W",B2237+1,0)</f>
        <v>0</v>
      </c>
      <c r="C2238" s="3">
        <f>IF(Runs_test!A2238="L",C2237+1,0)</f>
        <v>0</v>
      </c>
    </row>
    <row r="2239" spans="1:3">
      <c r="A2239" s="3" t="str">
        <f ca="1">IF(Runs_test!A2239=OFFSET(Runs_test!A2239,1,0),"",1)</f>
        <v/>
      </c>
      <c r="B2239" s="3">
        <f>IF(Runs_test!A2239="W",B2238+1,0)</f>
        <v>0</v>
      </c>
      <c r="C2239" s="3">
        <f>IF(Runs_test!A2239="L",C2238+1,0)</f>
        <v>0</v>
      </c>
    </row>
    <row r="2240" spans="1:3">
      <c r="A2240" s="3" t="str">
        <f ca="1">IF(Runs_test!A2240=OFFSET(Runs_test!A2240,1,0),"",1)</f>
        <v/>
      </c>
      <c r="B2240" s="3">
        <f>IF(Runs_test!A2240="W",B2239+1,0)</f>
        <v>0</v>
      </c>
      <c r="C2240" s="3">
        <f>IF(Runs_test!A2240="L",C2239+1,0)</f>
        <v>0</v>
      </c>
    </row>
    <row r="2241" spans="1:3">
      <c r="A2241" s="3" t="str">
        <f ca="1">IF(Runs_test!A2241=OFFSET(Runs_test!A2241,1,0),"",1)</f>
        <v/>
      </c>
      <c r="B2241" s="3">
        <f>IF(Runs_test!A2241="W",B2240+1,0)</f>
        <v>0</v>
      </c>
      <c r="C2241" s="3">
        <f>IF(Runs_test!A2241="L",C2240+1,0)</f>
        <v>0</v>
      </c>
    </row>
    <row r="2242" spans="1:3">
      <c r="A2242" s="3" t="str">
        <f ca="1">IF(Runs_test!A2242=OFFSET(Runs_test!A2242,1,0),"",1)</f>
        <v/>
      </c>
      <c r="B2242" s="3">
        <f>IF(Runs_test!A2242="W",B2241+1,0)</f>
        <v>0</v>
      </c>
      <c r="C2242" s="3">
        <f>IF(Runs_test!A2242="L",C2241+1,0)</f>
        <v>0</v>
      </c>
    </row>
    <row r="2243" spans="1:3">
      <c r="A2243" s="3" t="str">
        <f ca="1">IF(Runs_test!A2243=OFFSET(Runs_test!A2243,1,0),"",1)</f>
        <v/>
      </c>
      <c r="B2243" s="3">
        <f>IF(Runs_test!A2243="W",B2242+1,0)</f>
        <v>0</v>
      </c>
      <c r="C2243" s="3">
        <f>IF(Runs_test!A2243="L",C2242+1,0)</f>
        <v>0</v>
      </c>
    </row>
    <row r="2244" spans="1:3">
      <c r="A2244" s="3" t="str">
        <f ca="1">IF(Runs_test!A2244=OFFSET(Runs_test!A2244,1,0),"",1)</f>
        <v/>
      </c>
      <c r="B2244" s="3">
        <f>IF(Runs_test!A2244="W",B2243+1,0)</f>
        <v>0</v>
      </c>
      <c r="C2244" s="3">
        <f>IF(Runs_test!A2244="L",C2243+1,0)</f>
        <v>0</v>
      </c>
    </row>
    <row r="2245" spans="1:3">
      <c r="A2245" s="3" t="str">
        <f ca="1">IF(Runs_test!A2245=OFFSET(Runs_test!A2245,1,0),"",1)</f>
        <v/>
      </c>
      <c r="B2245" s="3">
        <f>IF(Runs_test!A2245="W",B2244+1,0)</f>
        <v>0</v>
      </c>
      <c r="C2245" s="3">
        <f>IF(Runs_test!A2245="L",C2244+1,0)</f>
        <v>0</v>
      </c>
    </row>
    <row r="2246" spans="1:3">
      <c r="A2246" s="3" t="str">
        <f ca="1">IF(Runs_test!A2246=OFFSET(Runs_test!A2246,1,0),"",1)</f>
        <v/>
      </c>
      <c r="B2246" s="3">
        <f>IF(Runs_test!A2246="W",B2245+1,0)</f>
        <v>0</v>
      </c>
      <c r="C2246" s="3">
        <f>IF(Runs_test!A2246="L",C2245+1,0)</f>
        <v>0</v>
      </c>
    </row>
    <row r="2247" spans="1:3">
      <c r="A2247" s="3" t="str">
        <f ca="1">IF(Runs_test!A2247=OFFSET(Runs_test!A2247,1,0),"",1)</f>
        <v/>
      </c>
      <c r="B2247" s="3">
        <f>IF(Runs_test!A2247="W",B2246+1,0)</f>
        <v>0</v>
      </c>
      <c r="C2247" s="3">
        <f>IF(Runs_test!A2247="L",C2246+1,0)</f>
        <v>0</v>
      </c>
    </row>
    <row r="2248" spans="1:3">
      <c r="A2248" s="3" t="str">
        <f ca="1">IF(Runs_test!A2248=OFFSET(Runs_test!A2248,1,0),"",1)</f>
        <v/>
      </c>
      <c r="B2248" s="3">
        <f>IF(Runs_test!A2248="W",B2247+1,0)</f>
        <v>0</v>
      </c>
      <c r="C2248" s="3">
        <f>IF(Runs_test!A2248="L",C2247+1,0)</f>
        <v>0</v>
      </c>
    </row>
    <row r="2249" spans="1:3">
      <c r="A2249" s="3" t="str">
        <f ca="1">IF(Runs_test!A2249=OFFSET(Runs_test!A2249,1,0),"",1)</f>
        <v/>
      </c>
      <c r="B2249" s="3">
        <f>IF(Runs_test!A2249="W",B2248+1,0)</f>
        <v>0</v>
      </c>
      <c r="C2249" s="3">
        <f>IF(Runs_test!A2249="L",C2248+1,0)</f>
        <v>0</v>
      </c>
    </row>
    <row r="2250" spans="1:3">
      <c r="A2250" s="3" t="str">
        <f ca="1">IF(Runs_test!A2250=OFFSET(Runs_test!A2250,1,0),"",1)</f>
        <v/>
      </c>
      <c r="B2250" s="3">
        <f>IF(Runs_test!A2250="W",B2249+1,0)</f>
        <v>0</v>
      </c>
      <c r="C2250" s="3">
        <f>IF(Runs_test!A2250="L",C2249+1,0)</f>
        <v>0</v>
      </c>
    </row>
    <row r="2251" spans="1:3">
      <c r="A2251" s="3" t="str">
        <f ca="1">IF(Runs_test!A2251=OFFSET(Runs_test!A2251,1,0),"",1)</f>
        <v/>
      </c>
      <c r="B2251" s="3">
        <f>IF(Runs_test!A2251="W",B2250+1,0)</f>
        <v>0</v>
      </c>
      <c r="C2251" s="3">
        <f>IF(Runs_test!A2251="L",C2250+1,0)</f>
        <v>0</v>
      </c>
    </row>
    <row r="2252" spans="1:3">
      <c r="A2252" s="3" t="str">
        <f ca="1">IF(Runs_test!A2252=OFFSET(Runs_test!A2252,1,0),"",1)</f>
        <v/>
      </c>
      <c r="B2252" s="3">
        <f>IF(Runs_test!A2252="W",B2251+1,0)</f>
        <v>0</v>
      </c>
      <c r="C2252" s="3">
        <f>IF(Runs_test!A2252="L",C2251+1,0)</f>
        <v>0</v>
      </c>
    </row>
    <row r="2253" spans="1:3">
      <c r="A2253" s="3" t="str">
        <f ca="1">IF(Runs_test!A2253=OFFSET(Runs_test!A2253,1,0),"",1)</f>
        <v/>
      </c>
      <c r="B2253" s="3">
        <f>IF(Runs_test!A2253="W",B2252+1,0)</f>
        <v>0</v>
      </c>
      <c r="C2253" s="3">
        <f>IF(Runs_test!A2253="L",C2252+1,0)</f>
        <v>0</v>
      </c>
    </row>
    <row r="2254" spans="1:3">
      <c r="A2254" s="3" t="str">
        <f ca="1">IF(Runs_test!A2254=OFFSET(Runs_test!A2254,1,0),"",1)</f>
        <v/>
      </c>
      <c r="B2254" s="3">
        <f>IF(Runs_test!A2254="W",B2253+1,0)</f>
        <v>0</v>
      </c>
      <c r="C2254" s="3">
        <f>IF(Runs_test!A2254="L",C2253+1,0)</f>
        <v>0</v>
      </c>
    </row>
    <row r="2255" spans="1:3">
      <c r="A2255" s="3" t="str">
        <f ca="1">IF(Runs_test!A2255=OFFSET(Runs_test!A2255,1,0),"",1)</f>
        <v/>
      </c>
      <c r="B2255" s="3">
        <f>IF(Runs_test!A2255="W",B2254+1,0)</f>
        <v>0</v>
      </c>
      <c r="C2255" s="3">
        <f>IF(Runs_test!A2255="L",C2254+1,0)</f>
        <v>0</v>
      </c>
    </row>
    <row r="2256" spans="1:3">
      <c r="A2256" s="3" t="str">
        <f ca="1">IF(Runs_test!A2256=OFFSET(Runs_test!A2256,1,0),"",1)</f>
        <v/>
      </c>
      <c r="B2256" s="3">
        <f>IF(Runs_test!A2256="W",B2255+1,0)</f>
        <v>0</v>
      </c>
      <c r="C2256" s="3">
        <f>IF(Runs_test!A2256="L",C2255+1,0)</f>
        <v>0</v>
      </c>
    </row>
    <row r="2257" spans="1:3">
      <c r="A2257" s="3" t="str">
        <f ca="1">IF(Runs_test!A2257=OFFSET(Runs_test!A2257,1,0),"",1)</f>
        <v/>
      </c>
      <c r="B2257" s="3">
        <f>IF(Runs_test!A2257="W",B2256+1,0)</f>
        <v>0</v>
      </c>
      <c r="C2257" s="3">
        <f>IF(Runs_test!A2257="L",C2256+1,0)</f>
        <v>0</v>
      </c>
    </row>
    <row r="2258" spans="1:3">
      <c r="A2258" s="3" t="str">
        <f ca="1">IF(Runs_test!A2258=OFFSET(Runs_test!A2258,1,0),"",1)</f>
        <v/>
      </c>
      <c r="B2258" s="3">
        <f>IF(Runs_test!A2258="W",B2257+1,0)</f>
        <v>0</v>
      </c>
      <c r="C2258" s="3">
        <f>IF(Runs_test!A2258="L",C2257+1,0)</f>
        <v>0</v>
      </c>
    </row>
    <row r="2259" spans="1:3">
      <c r="A2259" s="3" t="str">
        <f ca="1">IF(Runs_test!A2259=OFFSET(Runs_test!A2259,1,0),"",1)</f>
        <v/>
      </c>
      <c r="B2259" s="3">
        <f>IF(Runs_test!A2259="W",B2258+1,0)</f>
        <v>0</v>
      </c>
      <c r="C2259" s="3">
        <f>IF(Runs_test!A2259="L",C2258+1,0)</f>
        <v>0</v>
      </c>
    </row>
    <row r="2260" spans="1:3">
      <c r="A2260" s="3" t="str">
        <f ca="1">IF(Runs_test!A2260=OFFSET(Runs_test!A2260,1,0),"",1)</f>
        <v/>
      </c>
      <c r="B2260" s="3">
        <f>IF(Runs_test!A2260="W",B2259+1,0)</f>
        <v>0</v>
      </c>
      <c r="C2260" s="3">
        <f>IF(Runs_test!A2260="L",C2259+1,0)</f>
        <v>0</v>
      </c>
    </row>
    <row r="2261" spans="1:3">
      <c r="A2261" s="3" t="str">
        <f ca="1">IF(Runs_test!A2261=OFFSET(Runs_test!A2261,1,0),"",1)</f>
        <v/>
      </c>
      <c r="B2261" s="3">
        <f>IF(Runs_test!A2261="W",B2260+1,0)</f>
        <v>0</v>
      </c>
      <c r="C2261" s="3">
        <f>IF(Runs_test!A2261="L",C2260+1,0)</f>
        <v>0</v>
      </c>
    </row>
    <row r="2262" spans="1:3">
      <c r="A2262" s="3" t="str">
        <f ca="1">IF(Runs_test!A2262=OFFSET(Runs_test!A2262,1,0),"",1)</f>
        <v/>
      </c>
      <c r="B2262" s="3">
        <f>IF(Runs_test!A2262="W",B2261+1,0)</f>
        <v>0</v>
      </c>
      <c r="C2262" s="3">
        <f>IF(Runs_test!A2262="L",C2261+1,0)</f>
        <v>0</v>
      </c>
    </row>
    <row r="2263" spans="1:3">
      <c r="A2263" s="3" t="str">
        <f ca="1">IF(Runs_test!A2263=OFFSET(Runs_test!A2263,1,0),"",1)</f>
        <v/>
      </c>
      <c r="B2263" s="3">
        <f>IF(Runs_test!A2263="W",B2262+1,0)</f>
        <v>0</v>
      </c>
      <c r="C2263" s="3">
        <f>IF(Runs_test!A2263="L",C2262+1,0)</f>
        <v>0</v>
      </c>
    </row>
    <row r="2264" spans="1:3">
      <c r="A2264" s="3" t="str">
        <f ca="1">IF(Runs_test!A2264=OFFSET(Runs_test!A2264,1,0),"",1)</f>
        <v/>
      </c>
      <c r="B2264" s="3">
        <f>IF(Runs_test!A2264="W",B2263+1,0)</f>
        <v>0</v>
      </c>
      <c r="C2264" s="3">
        <f>IF(Runs_test!A2264="L",C2263+1,0)</f>
        <v>0</v>
      </c>
    </row>
    <row r="2265" spans="1:3">
      <c r="A2265" s="3" t="str">
        <f ca="1">IF(Runs_test!A2265=OFFSET(Runs_test!A2265,1,0),"",1)</f>
        <v/>
      </c>
      <c r="B2265" s="3">
        <f>IF(Runs_test!A2265="W",B2264+1,0)</f>
        <v>0</v>
      </c>
      <c r="C2265" s="3">
        <f>IF(Runs_test!A2265="L",C2264+1,0)</f>
        <v>0</v>
      </c>
    </row>
    <row r="2266" spans="1:3">
      <c r="A2266" s="3" t="str">
        <f ca="1">IF(Runs_test!A2266=OFFSET(Runs_test!A2266,1,0),"",1)</f>
        <v/>
      </c>
      <c r="B2266" s="3">
        <f>IF(Runs_test!A2266="W",B2265+1,0)</f>
        <v>0</v>
      </c>
      <c r="C2266" s="3">
        <f>IF(Runs_test!A2266="L",C2265+1,0)</f>
        <v>0</v>
      </c>
    </row>
    <row r="2267" spans="1:3">
      <c r="A2267" s="3" t="str">
        <f ca="1">IF(Runs_test!A2267=OFFSET(Runs_test!A2267,1,0),"",1)</f>
        <v/>
      </c>
      <c r="B2267" s="3">
        <f>IF(Runs_test!A2267="W",B2266+1,0)</f>
        <v>0</v>
      </c>
      <c r="C2267" s="3">
        <f>IF(Runs_test!A2267="L",C2266+1,0)</f>
        <v>0</v>
      </c>
    </row>
    <row r="2268" spans="1:3">
      <c r="A2268" s="3" t="str">
        <f ca="1">IF(Runs_test!A2268=OFFSET(Runs_test!A2268,1,0),"",1)</f>
        <v/>
      </c>
      <c r="B2268" s="3">
        <f>IF(Runs_test!A2268="W",B2267+1,0)</f>
        <v>0</v>
      </c>
      <c r="C2268" s="3">
        <f>IF(Runs_test!A2268="L",C2267+1,0)</f>
        <v>0</v>
      </c>
    </row>
    <row r="2269" spans="1:3">
      <c r="A2269" s="3" t="str">
        <f ca="1">IF(Runs_test!A2269=OFFSET(Runs_test!A2269,1,0),"",1)</f>
        <v/>
      </c>
      <c r="B2269" s="3">
        <f>IF(Runs_test!A2269="W",B2268+1,0)</f>
        <v>0</v>
      </c>
      <c r="C2269" s="3">
        <f>IF(Runs_test!A2269="L",C2268+1,0)</f>
        <v>0</v>
      </c>
    </row>
    <row r="2270" spans="1:3">
      <c r="A2270" s="3" t="str">
        <f ca="1">IF(Runs_test!A2270=OFFSET(Runs_test!A2270,1,0),"",1)</f>
        <v/>
      </c>
      <c r="B2270" s="3">
        <f>IF(Runs_test!A2270="W",B2269+1,0)</f>
        <v>0</v>
      </c>
      <c r="C2270" s="3">
        <f>IF(Runs_test!A2270="L",C2269+1,0)</f>
        <v>0</v>
      </c>
    </row>
    <row r="2271" spans="1:3">
      <c r="A2271" s="3" t="str">
        <f ca="1">IF(Runs_test!A2271=OFFSET(Runs_test!A2271,1,0),"",1)</f>
        <v/>
      </c>
      <c r="B2271" s="3">
        <f>IF(Runs_test!A2271="W",B2270+1,0)</f>
        <v>0</v>
      </c>
      <c r="C2271" s="3">
        <f>IF(Runs_test!A2271="L",C2270+1,0)</f>
        <v>0</v>
      </c>
    </row>
    <row r="2272" spans="1:3">
      <c r="A2272" s="3" t="str">
        <f ca="1">IF(Runs_test!A2272=OFFSET(Runs_test!A2272,1,0),"",1)</f>
        <v/>
      </c>
      <c r="B2272" s="3">
        <f>IF(Runs_test!A2272="W",B2271+1,0)</f>
        <v>0</v>
      </c>
      <c r="C2272" s="3">
        <f>IF(Runs_test!A2272="L",C2271+1,0)</f>
        <v>0</v>
      </c>
    </row>
    <row r="2273" spans="1:3">
      <c r="A2273" s="3" t="str">
        <f ca="1">IF(Runs_test!A2273=OFFSET(Runs_test!A2273,1,0),"",1)</f>
        <v/>
      </c>
      <c r="B2273" s="3">
        <f>IF(Runs_test!A2273="W",B2272+1,0)</f>
        <v>0</v>
      </c>
      <c r="C2273" s="3">
        <f>IF(Runs_test!A2273="L",C2272+1,0)</f>
        <v>0</v>
      </c>
    </row>
    <row r="2274" spans="1:3">
      <c r="A2274" s="3" t="str">
        <f ca="1">IF(Runs_test!A2274=OFFSET(Runs_test!A2274,1,0),"",1)</f>
        <v/>
      </c>
      <c r="B2274" s="3">
        <f>IF(Runs_test!A2274="W",B2273+1,0)</f>
        <v>0</v>
      </c>
      <c r="C2274" s="3">
        <f>IF(Runs_test!A2274="L",C2273+1,0)</f>
        <v>0</v>
      </c>
    </row>
    <row r="2275" spans="1:3">
      <c r="A2275" s="3" t="str">
        <f ca="1">IF(Runs_test!A2275=OFFSET(Runs_test!A2275,1,0),"",1)</f>
        <v/>
      </c>
      <c r="B2275" s="3">
        <f>IF(Runs_test!A2275="W",B2274+1,0)</f>
        <v>0</v>
      </c>
      <c r="C2275" s="3">
        <f>IF(Runs_test!A2275="L",C2274+1,0)</f>
        <v>0</v>
      </c>
    </row>
    <row r="2276" spans="1:3">
      <c r="A2276" s="3" t="str">
        <f ca="1">IF(Runs_test!A2276=OFFSET(Runs_test!A2276,1,0),"",1)</f>
        <v/>
      </c>
      <c r="B2276" s="3">
        <f>IF(Runs_test!A2276="W",B2275+1,0)</f>
        <v>0</v>
      </c>
      <c r="C2276" s="3">
        <f>IF(Runs_test!A2276="L",C2275+1,0)</f>
        <v>0</v>
      </c>
    </row>
    <row r="2277" spans="1:3">
      <c r="A2277" s="3" t="str">
        <f ca="1">IF(Runs_test!A2277=OFFSET(Runs_test!A2277,1,0),"",1)</f>
        <v/>
      </c>
      <c r="B2277" s="3">
        <f>IF(Runs_test!A2277="W",B2276+1,0)</f>
        <v>0</v>
      </c>
      <c r="C2277" s="3">
        <f>IF(Runs_test!A2277="L",C2276+1,0)</f>
        <v>0</v>
      </c>
    </row>
    <row r="2278" spans="1:3">
      <c r="A2278" s="3" t="str">
        <f ca="1">IF(Runs_test!A2278=OFFSET(Runs_test!A2278,1,0),"",1)</f>
        <v/>
      </c>
      <c r="B2278" s="3">
        <f>IF(Runs_test!A2278="W",B2277+1,0)</f>
        <v>0</v>
      </c>
      <c r="C2278" s="3">
        <f>IF(Runs_test!A2278="L",C2277+1,0)</f>
        <v>0</v>
      </c>
    </row>
    <row r="2279" spans="1:3">
      <c r="A2279" s="3" t="str">
        <f ca="1">IF(Runs_test!A2279=OFFSET(Runs_test!A2279,1,0),"",1)</f>
        <v/>
      </c>
      <c r="B2279" s="3">
        <f>IF(Runs_test!A2279="W",B2278+1,0)</f>
        <v>0</v>
      </c>
      <c r="C2279" s="3">
        <f>IF(Runs_test!A2279="L",C2278+1,0)</f>
        <v>0</v>
      </c>
    </row>
    <row r="2280" spans="1:3">
      <c r="A2280" s="3" t="str">
        <f ca="1">IF(Runs_test!A2280=OFFSET(Runs_test!A2280,1,0),"",1)</f>
        <v/>
      </c>
      <c r="B2280" s="3">
        <f>IF(Runs_test!A2280="W",B2279+1,0)</f>
        <v>0</v>
      </c>
      <c r="C2280" s="3">
        <f>IF(Runs_test!A2280="L",C2279+1,0)</f>
        <v>0</v>
      </c>
    </row>
    <row r="2281" spans="1:3">
      <c r="A2281" s="3" t="str">
        <f ca="1">IF(Runs_test!A2281=OFFSET(Runs_test!A2281,1,0),"",1)</f>
        <v/>
      </c>
      <c r="B2281" s="3">
        <f>IF(Runs_test!A2281="W",B2280+1,0)</f>
        <v>0</v>
      </c>
      <c r="C2281" s="3">
        <f>IF(Runs_test!A2281="L",C2280+1,0)</f>
        <v>0</v>
      </c>
    </row>
    <row r="2282" spans="1:3">
      <c r="A2282" s="3" t="str">
        <f ca="1">IF(Runs_test!A2282=OFFSET(Runs_test!A2282,1,0),"",1)</f>
        <v/>
      </c>
      <c r="B2282" s="3">
        <f>IF(Runs_test!A2282="W",B2281+1,0)</f>
        <v>0</v>
      </c>
      <c r="C2282" s="3">
        <f>IF(Runs_test!A2282="L",C2281+1,0)</f>
        <v>0</v>
      </c>
    </row>
    <row r="2283" spans="1:3">
      <c r="A2283" s="3" t="str">
        <f ca="1">IF(Runs_test!A2283=OFFSET(Runs_test!A2283,1,0),"",1)</f>
        <v/>
      </c>
      <c r="B2283" s="3">
        <f>IF(Runs_test!A2283="W",B2282+1,0)</f>
        <v>0</v>
      </c>
      <c r="C2283" s="3">
        <f>IF(Runs_test!A2283="L",C2282+1,0)</f>
        <v>0</v>
      </c>
    </row>
    <row r="2284" spans="1:3">
      <c r="A2284" s="3" t="str">
        <f ca="1">IF(Runs_test!A2284=OFFSET(Runs_test!A2284,1,0),"",1)</f>
        <v/>
      </c>
      <c r="B2284" s="3">
        <f>IF(Runs_test!A2284="W",B2283+1,0)</f>
        <v>0</v>
      </c>
      <c r="C2284" s="3">
        <f>IF(Runs_test!A2284="L",C2283+1,0)</f>
        <v>0</v>
      </c>
    </row>
    <row r="2285" spans="1:3">
      <c r="A2285" s="3" t="str">
        <f ca="1">IF(Runs_test!A2285=OFFSET(Runs_test!A2285,1,0),"",1)</f>
        <v/>
      </c>
      <c r="B2285" s="3">
        <f>IF(Runs_test!A2285="W",B2284+1,0)</f>
        <v>0</v>
      </c>
      <c r="C2285" s="3">
        <f>IF(Runs_test!A2285="L",C2284+1,0)</f>
        <v>0</v>
      </c>
    </row>
    <row r="2286" spans="1:3">
      <c r="A2286" s="3" t="str">
        <f ca="1">IF(Runs_test!A2286=OFFSET(Runs_test!A2286,1,0),"",1)</f>
        <v/>
      </c>
      <c r="B2286" s="3">
        <f>IF(Runs_test!A2286="W",B2285+1,0)</f>
        <v>0</v>
      </c>
      <c r="C2286" s="3">
        <f>IF(Runs_test!A2286="L",C2285+1,0)</f>
        <v>0</v>
      </c>
    </row>
    <row r="2287" spans="1:3">
      <c r="A2287" s="3" t="str">
        <f ca="1">IF(Runs_test!A2287=OFFSET(Runs_test!A2287,1,0),"",1)</f>
        <v/>
      </c>
      <c r="B2287" s="3">
        <f>IF(Runs_test!A2287="W",B2286+1,0)</f>
        <v>0</v>
      </c>
      <c r="C2287" s="3">
        <f>IF(Runs_test!A2287="L",C2286+1,0)</f>
        <v>0</v>
      </c>
    </row>
    <row r="2288" spans="1:3">
      <c r="A2288" s="3" t="str">
        <f ca="1">IF(Runs_test!A2288=OFFSET(Runs_test!A2288,1,0),"",1)</f>
        <v/>
      </c>
      <c r="B2288" s="3">
        <f>IF(Runs_test!A2288="W",B2287+1,0)</f>
        <v>0</v>
      </c>
      <c r="C2288" s="3">
        <f>IF(Runs_test!A2288="L",C2287+1,0)</f>
        <v>0</v>
      </c>
    </row>
    <row r="2289" spans="1:3">
      <c r="A2289" s="3" t="str">
        <f ca="1">IF(Runs_test!A2289=OFFSET(Runs_test!A2289,1,0),"",1)</f>
        <v/>
      </c>
      <c r="B2289" s="3">
        <f>IF(Runs_test!A2289="W",B2288+1,0)</f>
        <v>0</v>
      </c>
      <c r="C2289" s="3">
        <f>IF(Runs_test!A2289="L",C2288+1,0)</f>
        <v>0</v>
      </c>
    </row>
    <row r="2290" spans="1:3">
      <c r="A2290" s="3" t="str">
        <f ca="1">IF(Runs_test!A2290=OFFSET(Runs_test!A2290,1,0),"",1)</f>
        <v/>
      </c>
      <c r="B2290" s="3">
        <f>IF(Runs_test!A2290="W",B2289+1,0)</f>
        <v>0</v>
      </c>
      <c r="C2290" s="3">
        <f>IF(Runs_test!A2290="L",C2289+1,0)</f>
        <v>0</v>
      </c>
    </row>
    <row r="2291" spans="1:3">
      <c r="A2291" s="3" t="str">
        <f ca="1">IF(Runs_test!A2291=OFFSET(Runs_test!A2291,1,0),"",1)</f>
        <v/>
      </c>
      <c r="B2291" s="3">
        <f>IF(Runs_test!A2291="W",B2290+1,0)</f>
        <v>0</v>
      </c>
      <c r="C2291" s="3">
        <f>IF(Runs_test!A2291="L",C2290+1,0)</f>
        <v>0</v>
      </c>
    </row>
    <row r="2292" spans="1:3">
      <c r="A2292" s="3" t="str">
        <f ca="1">IF(Runs_test!A2292=OFFSET(Runs_test!A2292,1,0),"",1)</f>
        <v/>
      </c>
      <c r="B2292" s="3">
        <f>IF(Runs_test!A2292="W",B2291+1,0)</f>
        <v>0</v>
      </c>
      <c r="C2292" s="3">
        <f>IF(Runs_test!A2292="L",C2291+1,0)</f>
        <v>0</v>
      </c>
    </row>
    <row r="2293" spans="1:3">
      <c r="A2293" s="3" t="str">
        <f ca="1">IF(Runs_test!A2293=OFFSET(Runs_test!A2293,1,0),"",1)</f>
        <v/>
      </c>
      <c r="B2293" s="3">
        <f>IF(Runs_test!A2293="W",B2292+1,0)</f>
        <v>0</v>
      </c>
      <c r="C2293" s="3">
        <f>IF(Runs_test!A2293="L",C2292+1,0)</f>
        <v>0</v>
      </c>
    </row>
    <row r="2294" spans="1:3">
      <c r="A2294" s="3" t="str">
        <f ca="1">IF(Runs_test!A2294=OFFSET(Runs_test!A2294,1,0),"",1)</f>
        <v/>
      </c>
      <c r="B2294" s="3">
        <f>IF(Runs_test!A2294="W",B2293+1,0)</f>
        <v>0</v>
      </c>
      <c r="C2294" s="3">
        <f>IF(Runs_test!A2294="L",C2293+1,0)</f>
        <v>0</v>
      </c>
    </row>
    <row r="2295" spans="1:3">
      <c r="A2295" s="3" t="str">
        <f ca="1">IF(Runs_test!A2295=OFFSET(Runs_test!A2295,1,0),"",1)</f>
        <v/>
      </c>
      <c r="B2295" s="3">
        <f>IF(Runs_test!A2295="W",B2294+1,0)</f>
        <v>0</v>
      </c>
      <c r="C2295" s="3">
        <f>IF(Runs_test!A2295="L",C2294+1,0)</f>
        <v>0</v>
      </c>
    </row>
    <row r="2296" spans="1:3">
      <c r="A2296" s="3" t="str">
        <f ca="1">IF(Runs_test!A2296=OFFSET(Runs_test!A2296,1,0),"",1)</f>
        <v/>
      </c>
      <c r="B2296" s="3">
        <f>IF(Runs_test!A2296="W",B2295+1,0)</f>
        <v>0</v>
      </c>
      <c r="C2296" s="3">
        <f>IF(Runs_test!A2296="L",C2295+1,0)</f>
        <v>0</v>
      </c>
    </row>
    <row r="2297" spans="1:3">
      <c r="A2297" s="3" t="str">
        <f ca="1">IF(Runs_test!A2297=OFFSET(Runs_test!A2297,1,0),"",1)</f>
        <v/>
      </c>
      <c r="B2297" s="3">
        <f>IF(Runs_test!A2297="W",B2296+1,0)</f>
        <v>0</v>
      </c>
      <c r="C2297" s="3">
        <f>IF(Runs_test!A2297="L",C2296+1,0)</f>
        <v>0</v>
      </c>
    </row>
    <row r="2298" spans="1:3">
      <c r="A2298" s="3" t="str">
        <f ca="1">IF(Runs_test!A2298=OFFSET(Runs_test!A2298,1,0),"",1)</f>
        <v/>
      </c>
      <c r="B2298" s="3">
        <f>IF(Runs_test!A2298="W",B2297+1,0)</f>
        <v>0</v>
      </c>
      <c r="C2298" s="3">
        <f>IF(Runs_test!A2298="L",C2297+1,0)</f>
        <v>0</v>
      </c>
    </row>
    <row r="2299" spans="1:3">
      <c r="A2299" s="3" t="str">
        <f ca="1">IF(Runs_test!A2299=OFFSET(Runs_test!A2299,1,0),"",1)</f>
        <v/>
      </c>
      <c r="B2299" s="3">
        <f>IF(Runs_test!A2299="W",B2298+1,0)</f>
        <v>0</v>
      </c>
      <c r="C2299" s="3">
        <f>IF(Runs_test!A2299="L",C2298+1,0)</f>
        <v>0</v>
      </c>
    </row>
    <row r="2300" spans="1:3">
      <c r="A2300" s="3" t="str">
        <f ca="1">IF(Runs_test!A2300=OFFSET(Runs_test!A2300,1,0),"",1)</f>
        <v/>
      </c>
      <c r="B2300" s="3">
        <f>IF(Runs_test!A2300="W",B2299+1,0)</f>
        <v>0</v>
      </c>
      <c r="C2300" s="3">
        <f>IF(Runs_test!A2300="L",C2299+1,0)</f>
        <v>0</v>
      </c>
    </row>
    <row r="2301" spans="1:3">
      <c r="A2301" s="3" t="str">
        <f ca="1">IF(Runs_test!A2301=OFFSET(Runs_test!A2301,1,0),"",1)</f>
        <v/>
      </c>
      <c r="B2301" s="3">
        <f>IF(Runs_test!A2301="W",B2300+1,0)</f>
        <v>0</v>
      </c>
      <c r="C2301" s="3">
        <f>IF(Runs_test!A2301="L",C2300+1,0)</f>
        <v>0</v>
      </c>
    </row>
    <row r="2302" spans="1:3">
      <c r="A2302" s="3" t="str">
        <f ca="1">IF(Runs_test!A2302=OFFSET(Runs_test!A2302,1,0),"",1)</f>
        <v/>
      </c>
      <c r="B2302" s="3">
        <f>IF(Runs_test!A2302="W",B2301+1,0)</f>
        <v>0</v>
      </c>
      <c r="C2302" s="3">
        <f>IF(Runs_test!A2302="L",C2301+1,0)</f>
        <v>0</v>
      </c>
    </row>
    <row r="2303" spans="1:3">
      <c r="A2303" s="3" t="str">
        <f ca="1">IF(Runs_test!A2303=OFFSET(Runs_test!A2303,1,0),"",1)</f>
        <v/>
      </c>
      <c r="B2303" s="3">
        <f>IF(Runs_test!A2303="W",B2302+1,0)</f>
        <v>0</v>
      </c>
      <c r="C2303" s="3">
        <f>IF(Runs_test!A2303="L",C2302+1,0)</f>
        <v>0</v>
      </c>
    </row>
    <row r="2304" spans="1:3">
      <c r="A2304" s="3" t="str">
        <f ca="1">IF(Runs_test!A2304=OFFSET(Runs_test!A2304,1,0),"",1)</f>
        <v/>
      </c>
      <c r="B2304" s="3">
        <f>IF(Runs_test!A2304="W",B2303+1,0)</f>
        <v>0</v>
      </c>
      <c r="C2304" s="3">
        <f>IF(Runs_test!A2304="L",C2303+1,0)</f>
        <v>0</v>
      </c>
    </row>
    <row r="2305" spans="1:3">
      <c r="A2305" s="3" t="str">
        <f ca="1">IF(Runs_test!A2305=OFFSET(Runs_test!A2305,1,0),"",1)</f>
        <v/>
      </c>
      <c r="B2305" s="3">
        <f>IF(Runs_test!A2305="W",B2304+1,0)</f>
        <v>0</v>
      </c>
      <c r="C2305" s="3">
        <f>IF(Runs_test!A2305="L",C2304+1,0)</f>
        <v>0</v>
      </c>
    </row>
    <row r="2306" spans="1:3">
      <c r="A2306" s="3" t="str">
        <f ca="1">IF(Runs_test!A2306=OFFSET(Runs_test!A2306,1,0),"",1)</f>
        <v/>
      </c>
      <c r="B2306" s="3">
        <f>IF(Runs_test!A2306="W",B2305+1,0)</f>
        <v>0</v>
      </c>
      <c r="C2306" s="3">
        <f>IF(Runs_test!A2306="L",C2305+1,0)</f>
        <v>0</v>
      </c>
    </row>
    <row r="2307" spans="1:3">
      <c r="A2307" s="3" t="str">
        <f ca="1">IF(Runs_test!A2307=OFFSET(Runs_test!A2307,1,0),"",1)</f>
        <v/>
      </c>
      <c r="B2307" s="3">
        <f>IF(Runs_test!A2307="W",B2306+1,0)</f>
        <v>0</v>
      </c>
      <c r="C2307" s="3">
        <f>IF(Runs_test!A2307="L",C2306+1,0)</f>
        <v>0</v>
      </c>
    </row>
    <row r="2308" spans="1:3">
      <c r="A2308" s="3" t="str">
        <f ca="1">IF(Runs_test!A2308=OFFSET(Runs_test!A2308,1,0),"",1)</f>
        <v/>
      </c>
      <c r="B2308" s="3">
        <f>IF(Runs_test!A2308="W",B2307+1,0)</f>
        <v>0</v>
      </c>
      <c r="C2308" s="3">
        <f>IF(Runs_test!A2308="L",C2307+1,0)</f>
        <v>0</v>
      </c>
    </row>
    <row r="2309" spans="1:3">
      <c r="A2309" s="3" t="str">
        <f ca="1">IF(Runs_test!A2309=OFFSET(Runs_test!A2309,1,0),"",1)</f>
        <v/>
      </c>
      <c r="B2309" s="3">
        <f>IF(Runs_test!A2309="W",B2308+1,0)</f>
        <v>0</v>
      </c>
      <c r="C2309" s="3">
        <f>IF(Runs_test!A2309="L",C2308+1,0)</f>
        <v>0</v>
      </c>
    </row>
    <row r="2310" spans="1:3">
      <c r="A2310" s="3" t="str">
        <f ca="1">IF(Runs_test!A2310=OFFSET(Runs_test!A2310,1,0),"",1)</f>
        <v/>
      </c>
      <c r="B2310" s="3">
        <f>IF(Runs_test!A2310="W",B2309+1,0)</f>
        <v>0</v>
      </c>
      <c r="C2310" s="3">
        <f>IF(Runs_test!A2310="L",C2309+1,0)</f>
        <v>0</v>
      </c>
    </row>
    <row r="2311" spans="1:3">
      <c r="A2311" s="3" t="str">
        <f ca="1">IF(Runs_test!A2311=OFFSET(Runs_test!A2311,1,0),"",1)</f>
        <v/>
      </c>
      <c r="B2311" s="3">
        <f>IF(Runs_test!A2311="W",B2310+1,0)</f>
        <v>0</v>
      </c>
      <c r="C2311" s="3">
        <f>IF(Runs_test!A2311="L",C2310+1,0)</f>
        <v>0</v>
      </c>
    </row>
    <row r="2312" spans="1:3">
      <c r="A2312" s="3" t="str">
        <f ca="1">IF(Runs_test!A2312=OFFSET(Runs_test!A2312,1,0),"",1)</f>
        <v/>
      </c>
      <c r="B2312" s="3">
        <f>IF(Runs_test!A2312="W",B2311+1,0)</f>
        <v>0</v>
      </c>
      <c r="C2312" s="3">
        <f>IF(Runs_test!A2312="L",C2311+1,0)</f>
        <v>0</v>
      </c>
    </row>
    <row r="2313" spans="1:3">
      <c r="A2313" s="3" t="str">
        <f ca="1">IF(Runs_test!A2313=OFFSET(Runs_test!A2313,1,0),"",1)</f>
        <v/>
      </c>
      <c r="B2313" s="3">
        <f>IF(Runs_test!A2313="W",B2312+1,0)</f>
        <v>0</v>
      </c>
      <c r="C2313" s="3">
        <f>IF(Runs_test!A2313="L",C2312+1,0)</f>
        <v>0</v>
      </c>
    </row>
    <row r="2314" spans="1:3">
      <c r="A2314" s="3" t="str">
        <f ca="1">IF(Runs_test!A2314=OFFSET(Runs_test!A2314,1,0),"",1)</f>
        <v/>
      </c>
      <c r="B2314" s="3">
        <f>IF(Runs_test!A2314="W",B2313+1,0)</f>
        <v>0</v>
      </c>
      <c r="C2314" s="3">
        <f>IF(Runs_test!A2314="L",C2313+1,0)</f>
        <v>0</v>
      </c>
    </row>
    <row r="2315" spans="1:3">
      <c r="A2315" s="3" t="str">
        <f ca="1">IF(Runs_test!A2315=OFFSET(Runs_test!A2315,1,0),"",1)</f>
        <v/>
      </c>
      <c r="B2315" s="3">
        <f>IF(Runs_test!A2315="W",B2314+1,0)</f>
        <v>0</v>
      </c>
      <c r="C2315" s="3">
        <f>IF(Runs_test!A2315="L",C2314+1,0)</f>
        <v>0</v>
      </c>
    </row>
    <row r="2316" spans="1:3">
      <c r="A2316" s="3" t="str">
        <f ca="1">IF(Runs_test!A2316=OFFSET(Runs_test!A2316,1,0),"",1)</f>
        <v/>
      </c>
      <c r="B2316" s="3">
        <f>IF(Runs_test!A2316="W",B2315+1,0)</f>
        <v>0</v>
      </c>
      <c r="C2316" s="3">
        <f>IF(Runs_test!A2316="L",C2315+1,0)</f>
        <v>0</v>
      </c>
    </row>
    <row r="2317" spans="1:3">
      <c r="A2317" s="3" t="str">
        <f ca="1">IF(Runs_test!A2317=OFFSET(Runs_test!A2317,1,0),"",1)</f>
        <v/>
      </c>
      <c r="B2317" s="3">
        <f>IF(Runs_test!A2317="W",B2316+1,0)</f>
        <v>0</v>
      </c>
      <c r="C2317" s="3">
        <f>IF(Runs_test!A2317="L",C2316+1,0)</f>
        <v>0</v>
      </c>
    </row>
    <row r="2318" spans="1:3">
      <c r="A2318" s="3" t="str">
        <f ca="1">IF(Runs_test!A2318=OFFSET(Runs_test!A2318,1,0),"",1)</f>
        <v/>
      </c>
      <c r="B2318" s="3">
        <f>IF(Runs_test!A2318="W",B2317+1,0)</f>
        <v>0</v>
      </c>
      <c r="C2318" s="3">
        <f>IF(Runs_test!A2318="L",C2317+1,0)</f>
        <v>0</v>
      </c>
    </row>
    <row r="2319" spans="1:3">
      <c r="A2319" s="3" t="str">
        <f ca="1">IF(Runs_test!A2319=OFFSET(Runs_test!A2319,1,0),"",1)</f>
        <v/>
      </c>
      <c r="B2319" s="3">
        <f>IF(Runs_test!A2319="W",B2318+1,0)</f>
        <v>0</v>
      </c>
      <c r="C2319" s="3">
        <f>IF(Runs_test!A2319="L",C2318+1,0)</f>
        <v>0</v>
      </c>
    </row>
    <row r="2320" spans="1:3">
      <c r="A2320" s="3" t="str">
        <f ca="1">IF(Runs_test!A2320=OFFSET(Runs_test!A2320,1,0),"",1)</f>
        <v/>
      </c>
      <c r="B2320" s="3">
        <f>IF(Runs_test!A2320="W",B2319+1,0)</f>
        <v>0</v>
      </c>
      <c r="C2320" s="3">
        <f>IF(Runs_test!A2320="L",C2319+1,0)</f>
        <v>0</v>
      </c>
    </row>
    <row r="2321" spans="1:3">
      <c r="A2321" s="3" t="str">
        <f ca="1">IF(Runs_test!A2321=OFFSET(Runs_test!A2321,1,0),"",1)</f>
        <v/>
      </c>
      <c r="B2321" s="3">
        <f>IF(Runs_test!A2321="W",B2320+1,0)</f>
        <v>0</v>
      </c>
      <c r="C2321" s="3">
        <f>IF(Runs_test!A2321="L",C2320+1,0)</f>
        <v>0</v>
      </c>
    </row>
    <row r="2322" spans="1:3">
      <c r="A2322" s="3" t="str">
        <f ca="1">IF(Runs_test!A2322=OFFSET(Runs_test!A2322,1,0),"",1)</f>
        <v/>
      </c>
      <c r="B2322" s="3">
        <f>IF(Runs_test!A2322="W",B2321+1,0)</f>
        <v>0</v>
      </c>
      <c r="C2322" s="3">
        <f>IF(Runs_test!A2322="L",C2321+1,0)</f>
        <v>0</v>
      </c>
    </row>
    <row r="2323" spans="1:3">
      <c r="A2323" s="3" t="str">
        <f ca="1">IF(Runs_test!A2323=OFFSET(Runs_test!A2323,1,0),"",1)</f>
        <v/>
      </c>
      <c r="B2323" s="3">
        <f>IF(Runs_test!A2323="W",B2322+1,0)</f>
        <v>0</v>
      </c>
      <c r="C2323" s="3">
        <f>IF(Runs_test!A2323="L",C2322+1,0)</f>
        <v>0</v>
      </c>
    </row>
    <row r="2324" spans="1:3">
      <c r="A2324" s="3" t="str">
        <f ca="1">IF(Runs_test!A2324=OFFSET(Runs_test!A2324,1,0),"",1)</f>
        <v/>
      </c>
      <c r="B2324" s="3">
        <f>IF(Runs_test!A2324="W",B2323+1,0)</f>
        <v>0</v>
      </c>
      <c r="C2324" s="3">
        <f>IF(Runs_test!A2324="L",C2323+1,0)</f>
        <v>0</v>
      </c>
    </row>
    <row r="2325" spans="1:3">
      <c r="A2325" s="3" t="str">
        <f ca="1">IF(Runs_test!A2325=OFFSET(Runs_test!A2325,1,0),"",1)</f>
        <v/>
      </c>
      <c r="B2325" s="3">
        <f>IF(Runs_test!A2325="W",B2324+1,0)</f>
        <v>0</v>
      </c>
      <c r="C2325" s="3">
        <f>IF(Runs_test!A2325="L",C2324+1,0)</f>
        <v>0</v>
      </c>
    </row>
    <row r="2326" spans="1:3">
      <c r="A2326" s="3" t="str">
        <f ca="1">IF(Runs_test!A2326=OFFSET(Runs_test!A2326,1,0),"",1)</f>
        <v/>
      </c>
      <c r="B2326" s="3">
        <f>IF(Runs_test!A2326="W",B2325+1,0)</f>
        <v>0</v>
      </c>
      <c r="C2326" s="3">
        <f>IF(Runs_test!A2326="L",C2325+1,0)</f>
        <v>0</v>
      </c>
    </row>
    <row r="2327" spans="1:3">
      <c r="A2327" s="3" t="str">
        <f ca="1">IF(Runs_test!A2327=OFFSET(Runs_test!A2327,1,0),"",1)</f>
        <v/>
      </c>
      <c r="B2327" s="3">
        <f>IF(Runs_test!A2327="W",B2326+1,0)</f>
        <v>0</v>
      </c>
      <c r="C2327" s="3">
        <f>IF(Runs_test!A2327="L",C2326+1,0)</f>
        <v>0</v>
      </c>
    </row>
    <row r="2328" spans="1:3">
      <c r="A2328" s="3" t="str">
        <f ca="1">IF(Runs_test!A2328=OFFSET(Runs_test!A2328,1,0),"",1)</f>
        <v/>
      </c>
      <c r="B2328" s="3">
        <f>IF(Runs_test!A2328="W",B2327+1,0)</f>
        <v>0</v>
      </c>
      <c r="C2328" s="3">
        <f>IF(Runs_test!A2328="L",C2327+1,0)</f>
        <v>0</v>
      </c>
    </row>
    <row r="2329" spans="1:3">
      <c r="A2329" s="3" t="str">
        <f ca="1">IF(Runs_test!A2329=OFFSET(Runs_test!A2329,1,0),"",1)</f>
        <v/>
      </c>
      <c r="B2329" s="3">
        <f>IF(Runs_test!A2329="W",B2328+1,0)</f>
        <v>0</v>
      </c>
      <c r="C2329" s="3">
        <f>IF(Runs_test!A2329="L",C2328+1,0)</f>
        <v>0</v>
      </c>
    </row>
    <row r="2330" spans="1:3">
      <c r="A2330" s="3" t="str">
        <f ca="1">IF(Runs_test!A2330=OFFSET(Runs_test!A2330,1,0),"",1)</f>
        <v/>
      </c>
      <c r="B2330" s="3">
        <f>IF(Runs_test!A2330="W",B2329+1,0)</f>
        <v>0</v>
      </c>
      <c r="C2330" s="3">
        <f>IF(Runs_test!A2330="L",C2329+1,0)</f>
        <v>0</v>
      </c>
    </row>
    <row r="2331" spans="1:3">
      <c r="A2331" s="3" t="str">
        <f ca="1">IF(Runs_test!A2331=OFFSET(Runs_test!A2331,1,0),"",1)</f>
        <v/>
      </c>
      <c r="B2331" s="3">
        <f>IF(Runs_test!A2331="W",B2330+1,0)</f>
        <v>0</v>
      </c>
      <c r="C2331" s="3">
        <f>IF(Runs_test!A2331="L",C2330+1,0)</f>
        <v>0</v>
      </c>
    </row>
    <row r="2332" spans="1:3">
      <c r="A2332" s="3" t="str">
        <f ca="1">IF(Runs_test!A2332=OFFSET(Runs_test!A2332,1,0),"",1)</f>
        <v/>
      </c>
      <c r="B2332" s="3">
        <f>IF(Runs_test!A2332="W",B2331+1,0)</f>
        <v>0</v>
      </c>
      <c r="C2332" s="3">
        <f>IF(Runs_test!A2332="L",C2331+1,0)</f>
        <v>0</v>
      </c>
    </row>
    <row r="2333" spans="1:3">
      <c r="A2333" s="3" t="str">
        <f ca="1">IF(Runs_test!A2333=OFFSET(Runs_test!A2333,1,0),"",1)</f>
        <v/>
      </c>
      <c r="B2333" s="3">
        <f>IF(Runs_test!A2333="W",B2332+1,0)</f>
        <v>0</v>
      </c>
      <c r="C2333" s="3">
        <f>IF(Runs_test!A2333="L",C2332+1,0)</f>
        <v>0</v>
      </c>
    </row>
    <row r="2334" spans="1:3">
      <c r="A2334" s="3" t="str">
        <f ca="1">IF(Runs_test!A2334=OFFSET(Runs_test!A2334,1,0),"",1)</f>
        <v/>
      </c>
      <c r="B2334" s="3">
        <f>IF(Runs_test!A2334="W",B2333+1,0)</f>
        <v>0</v>
      </c>
      <c r="C2334" s="3">
        <f>IF(Runs_test!A2334="L",C2333+1,0)</f>
        <v>0</v>
      </c>
    </row>
    <row r="2335" spans="1:3">
      <c r="A2335" s="3" t="str">
        <f ca="1">IF(Runs_test!A2335=OFFSET(Runs_test!A2335,1,0),"",1)</f>
        <v/>
      </c>
      <c r="B2335" s="3">
        <f>IF(Runs_test!A2335="W",B2334+1,0)</f>
        <v>0</v>
      </c>
      <c r="C2335" s="3">
        <f>IF(Runs_test!A2335="L",C2334+1,0)</f>
        <v>0</v>
      </c>
    </row>
    <row r="2336" spans="1:3">
      <c r="A2336" s="3" t="str">
        <f ca="1">IF(Runs_test!A2336=OFFSET(Runs_test!A2336,1,0),"",1)</f>
        <v/>
      </c>
      <c r="B2336" s="3">
        <f>IF(Runs_test!A2336="W",B2335+1,0)</f>
        <v>0</v>
      </c>
      <c r="C2336" s="3">
        <f>IF(Runs_test!A2336="L",C2335+1,0)</f>
        <v>0</v>
      </c>
    </row>
    <row r="2337" spans="1:3">
      <c r="A2337" s="3" t="str">
        <f ca="1">IF(Runs_test!A2337=OFFSET(Runs_test!A2337,1,0),"",1)</f>
        <v/>
      </c>
      <c r="B2337" s="3">
        <f>IF(Runs_test!A2337="W",B2336+1,0)</f>
        <v>0</v>
      </c>
      <c r="C2337" s="3">
        <f>IF(Runs_test!A2337="L",C2336+1,0)</f>
        <v>0</v>
      </c>
    </row>
    <row r="2338" spans="1:3">
      <c r="A2338" s="3" t="str">
        <f ca="1">IF(Runs_test!A2338=OFFSET(Runs_test!A2338,1,0),"",1)</f>
        <v/>
      </c>
      <c r="B2338" s="3">
        <f>IF(Runs_test!A2338="W",B2337+1,0)</f>
        <v>0</v>
      </c>
      <c r="C2338" s="3">
        <f>IF(Runs_test!A2338="L",C2337+1,0)</f>
        <v>0</v>
      </c>
    </row>
    <row r="2339" spans="1:3">
      <c r="A2339" s="3" t="str">
        <f ca="1">IF(Runs_test!A2339=OFFSET(Runs_test!A2339,1,0),"",1)</f>
        <v/>
      </c>
      <c r="B2339" s="3">
        <f>IF(Runs_test!A2339="W",B2338+1,0)</f>
        <v>0</v>
      </c>
      <c r="C2339" s="3">
        <f>IF(Runs_test!A2339="L",C2338+1,0)</f>
        <v>0</v>
      </c>
    </row>
    <row r="2340" spans="1:3">
      <c r="A2340" s="3" t="str">
        <f ca="1">IF(Runs_test!A2340=OFFSET(Runs_test!A2340,1,0),"",1)</f>
        <v/>
      </c>
      <c r="B2340" s="3">
        <f>IF(Runs_test!A2340="W",B2339+1,0)</f>
        <v>0</v>
      </c>
      <c r="C2340" s="3">
        <f>IF(Runs_test!A2340="L",C2339+1,0)</f>
        <v>0</v>
      </c>
    </row>
    <row r="2341" spans="1:3">
      <c r="A2341" s="3" t="str">
        <f ca="1">IF(Runs_test!A2341=OFFSET(Runs_test!A2341,1,0),"",1)</f>
        <v/>
      </c>
      <c r="B2341" s="3">
        <f>IF(Runs_test!A2341="W",B2340+1,0)</f>
        <v>0</v>
      </c>
      <c r="C2341" s="3">
        <f>IF(Runs_test!A2341="L",C2340+1,0)</f>
        <v>0</v>
      </c>
    </row>
    <row r="2342" spans="1:3">
      <c r="A2342" s="3" t="str">
        <f ca="1">IF(Runs_test!A2342=OFFSET(Runs_test!A2342,1,0),"",1)</f>
        <v/>
      </c>
      <c r="B2342" s="3">
        <f>IF(Runs_test!A2342="W",B2341+1,0)</f>
        <v>0</v>
      </c>
      <c r="C2342" s="3">
        <f>IF(Runs_test!A2342="L",C2341+1,0)</f>
        <v>0</v>
      </c>
    </row>
    <row r="2343" spans="1:3">
      <c r="A2343" s="3" t="str">
        <f ca="1">IF(Runs_test!A2343=OFFSET(Runs_test!A2343,1,0),"",1)</f>
        <v/>
      </c>
      <c r="B2343" s="3">
        <f>IF(Runs_test!A2343="W",B2342+1,0)</f>
        <v>0</v>
      </c>
      <c r="C2343" s="3">
        <f>IF(Runs_test!A2343="L",C2342+1,0)</f>
        <v>0</v>
      </c>
    </row>
    <row r="2344" spans="1:3">
      <c r="A2344" s="3" t="str">
        <f ca="1">IF(Runs_test!A2344=OFFSET(Runs_test!A2344,1,0),"",1)</f>
        <v/>
      </c>
      <c r="B2344" s="3">
        <f>IF(Runs_test!A2344="W",B2343+1,0)</f>
        <v>0</v>
      </c>
      <c r="C2344" s="3">
        <f>IF(Runs_test!A2344="L",C2343+1,0)</f>
        <v>0</v>
      </c>
    </row>
    <row r="2345" spans="1:3">
      <c r="A2345" s="3" t="str">
        <f ca="1">IF(Runs_test!A2345=OFFSET(Runs_test!A2345,1,0),"",1)</f>
        <v/>
      </c>
      <c r="B2345" s="3">
        <f>IF(Runs_test!A2345="W",B2344+1,0)</f>
        <v>0</v>
      </c>
      <c r="C2345" s="3">
        <f>IF(Runs_test!A2345="L",C2344+1,0)</f>
        <v>0</v>
      </c>
    </row>
    <row r="2346" spans="1:3">
      <c r="A2346" s="3" t="str">
        <f ca="1">IF(Runs_test!A2346=OFFSET(Runs_test!A2346,1,0),"",1)</f>
        <v/>
      </c>
      <c r="B2346" s="3">
        <f>IF(Runs_test!A2346="W",B2345+1,0)</f>
        <v>0</v>
      </c>
      <c r="C2346" s="3">
        <f>IF(Runs_test!A2346="L",C2345+1,0)</f>
        <v>0</v>
      </c>
    </row>
    <row r="2347" spans="1:3">
      <c r="A2347" s="3" t="str">
        <f ca="1">IF(Runs_test!A2347=OFFSET(Runs_test!A2347,1,0),"",1)</f>
        <v/>
      </c>
      <c r="B2347" s="3">
        <f>IF(Runs_test!A2347="W",B2346+1,0)</f>
        <v>0</v>
      </c>
      <c r="C2347" s="3">
        <f>IF(Runs_test!A2347="L",C2346+1,0)</f>
        <v>0</v>
      </c>
    </row>
    <row r="2348" spans="1:3">
      <c r="A2348" s="3" t="str">
        <f ca="1">IF(Runs_test!A2348=OFFSET(Runs_test!A2348,1,0),"",1)</f>
        <v/>
      </c>
      <c r="B2348" s="3">
        <f>IF(Runs_test!A2348="W",B2347+1,0)</f>
        <v>0</v>
      </c>
      <c r="C2348" s="3">
        <f>IF(Runs_test!A2348="L",C2347+1,0)</f>
        <v>0</v>
      </c>
    </row>
    <row r="2349" spans="1:3">
      <c r="A2349" s="3" t="str">
        <f ca="1">IF(Runs_test!A2349=OFFSET(Runs_test!A2349,1,0),"",1)</f>
        <v/>
      </c>
      <c r="B2349" s="3">
        <f>IF(Runs_test!A2349="W",B2348+1,0)</f>
        <v>0</v>
      </c>
      <c r="C2349" s="3">
        <f>IF(Runs_test!A2349="L",C2348+1,0)</f>
        <v>0</v>
      </c>
    </row>
    <row r="2350" spans="1:3">
      <c r="A2350" s="3" t="str">
        <f ca="1">IF(Runs_test!A2350=OFFSET(Runs_test!A2350,1,0),"",1)</f>
        <v/>
      </c>
      <c r="B2350" s="3">
        <f>IF(Runs_test!A2350="W",B2349+1,0)</f>
        <v>0</v>
      </c>
      <c r="C2350" s="3">
        <f>IF(Runs_test!A2350="L",C2349+1,0)</f>
        <v>0</v>
      </c>
    </row>
    <row r="2351" spans="1:3">
      <c r="A2351" s="3" t="str">
        <f ca="1">IF(Runs_test!A2351=OFFSET(Runs_test!A2351,1,0),"",1)</f>
        <v/>
      </c>
      <c r="B2351" s="3">
        <f>IF(Runs_test!A2351="W",B2350+1,0)</f>
        <v>0</v>
      </c>
      <c r="C2351" s="3">
        <f>IF(Runs_test!A2351="L",C2350+1,0)</f>
        <v>0</v>
      </c>
    </row>
    <row r="2352" spans="1:3">
      <c r="A2352" s="3" t="str">
        <f ca="1">IF(Runs_test!A2352=OFFSET(Runs_test!A2352,1,0),"",1)</f>
        <v/>
      </c>
      <c r="B2352" s="3">
        <f>IF(Runs_test!A2352="W",B2351+1,0)</f>
        <v>0</v>
      </c>
      <c r="C2352" s="3">
        <f>IF(Runs_test!A2352="L",C2351+1,0)</f>
        <v>0</v>
      </c>
    </row>
    <row r="2353" spans="1:3">
      <c r="A2353" s="3" t="str">
        <f ca="1">IF(Runs_test!A2353=OFFSET(Runs_test!A2353,1,0),"",1)</f>
        <v/>
      </c>
      <c r="B2353" s="3">
        <f>IF(Runs_test!A2353="W",B2352+1,0)</f>
        <v>0</v>
      </c>
      <c r="C2353" s="3">
        <f>IF(Runs_test!A2353="L",C2352+1,0)</f>
        <v>0</v>
      </c>
    </row>
    <row r="2354" spans="1:3">
      <c r="A2354" s="3" t="str">
        <f ca="1">IF(Runs_test!A2354=OFFSET(Runs_test!A2354,1,0),"",1)</f>
        <v/>
      </c>
      <c r="B2354" s="3">
        <f>IF(Runs_test!A2354="W",B2353+1,0)</f>
        <v>0</v>
      </c>
      <c r="C2354" s="3">
        <f>IF(Runs_test!A2354="L",C2353+1,0)</f>
        <v>0</v>
      </c>
    </row>
    <row r="2355" spans="1:3">
      <c r="A2355" s="3" t="str">
        <f ca="1">IF(Runs_test!A2355=OFFSET(Runs_test!A2355,1,0),"",1)</f>
        <v/>
      </c>
      <c r="B2355" s="3">
        <f>IF(Runs_test!A2355="W",B2354+1,0)</f>
        <v>0</v>
      </c>
      <c r="C2355" s="3">
        <f>IF(Runs_test!A2355="L",C2354+1,0)</f>
        <v>0</v>
      </c>
    </row>
    <row r="2356" spans="1:3">
      <c r="A2356" s="3" t="str">
        <f ca="1">IF(Runs_test!A2356=OFFSET(Runs_test!A2356,1,0),"",1)</f>
        <v/>
      </c>
      <c r="B2356" s="3">
        <f>IF(Runs_test!A2356="W",B2355+1,0)</f>
        <v>0</v>
      </c>
      <c r="C2356" s="3">
        <f>IF(Runs_test!A2356="L",C2355+1,0)</f>
        <v>0</v>
      </c>
    </row>
    <row r="2357" spans="1:3">
      <c r="A2357" s="3" t="str">
        <f ca="1">IF(Runs_test!A2357=OFFSET(Runs_test!A2357,1,0),"",1)</f>
        <v/>
      </c>
      <c r="B2357" s="3">
        <f>IF(Runs_test!A2357="W",B2356+1,0)</f>
        <v>0</v>
      </c>
      <c r="C2357" s="3">
        <f>IF(Runs_test!A2357="L",C2356+1,0)</f>
        <v>0</v>
      </c>
    </row>
    <row r="2358" spans="1:3">
      <c r="A2358" s="3" t="str">
        <f ca="1">IF(Runs_test!A2358=OFFSET(Runs_test!A2358,1,0),"",1)</f>
        <v/>
      </c>
      <c r="B2358" s="3">
        <f>IF(Runs_test!A2358="W",B2357+1,0)</f>
        <v>0</v>
      </c>
      <c r="C2358" s="3">
        <f>IF(Runs_test!A2358="L",C2357+1,0)</f>
        <v>0</v>
      </c>
    </row>
    <row r="2359" spans="1:3">
      <c r="A2359" s="3" t="str">
        <f ca="1">IF(Runs_test!A2359=OFFSET(Runs_test!A2359,1,0),"",1)</f>
        <v/>
      </c>
      <c r="B2359" s="3">
        <f>IF(Runs_test!A2359="W",B2358+1,0)</f>
        <v>0</v>
      </c>
      <c r="C2359" s="3">
        <f>IF(Runs_test!A2359="L",C2358+1,0)</f>
        <v>0</v>
      </c>
    </row>
    <row r="2360" spans="1:3">
      <c r="A2360" s="3" t="str">
        <f ca="1">IF(Runs_test!A2360=OFFSET(Runs_test!A2360,1,0),"",1)</f>
        <v/>
      </c>
      <c r="B2360" s="3">
        <f>IF(Runs_test!A2360="W",B2359+1,0)</f>
        <v>0</v>
      </c>
      <c r="C2360" s="3">
        <f>IF(Runs_test!A2360="L",C2359+1,0)</f>
        <v>0</v>
      </c>
    </row>
    <row r="2361" spans="1:3">
      <c r="A2361" s="3" t="str">
        <f ca="1">IF(Runs_test!A2361=OFFSET(Runs_test!A2361,1,0),"",1)</f>
        <v/>
      </c>
      <c r="B2361" s="3">
        <f>IF(Runs_test!A2361="W",B2360+1,0)</f>
        <v>0</v>
      </c>
      <c r="C2361" s="3">
        <f>IF(Runs_test!A2361="L",C2360+1,0)</f>
        <v>0</v>
      </c>
    </row>
    <row r="2362" spans="1:3">
      <c r="A2362" s="3" t="str">
        <f ca="1">IF(Runs_test!A2362=OFFSET(Runs_test!A2362,1,0),"",1)</f>
        <v/>
      </c>
      <c r="B2362" s="3">
        <f>IF(Runs_test!A2362="W",B2361+1,0)</f>
        <v>0</v>
      </c>
      <c r="C2362" s="3">
        <f>IF(Runs_test!A2362="L",C2361+1,0)</f>
        <v>0</v>
      </c>
    </row>
    <row r="2363" spans="1:3">
      <c r="A2363" s="3" t="str">
        <f ca="1">IF(Runs_test!A2363=OFFSET(Runs_test!A2363,1,0),"",1)</f>
        <v/>
      </c>
      <c r="B2363" s="3">
        <f>IF(Runs_test!A2363="W",B2362+1,0)</f>
        <v>0</v>
      </c>
      <c r="C2363" s="3">
        <f>IF(Runs_test!A2363="L",C2362+1,0)</f>
        <v>0</v>
      </c>
    </row>
    <row r="2364" spans="1:3">
      <c r="A2364" s="3" t="str">
        <f ca="1">IF(Runs_test!A2364=OFFSET(Runs_test!A2364,1,0),"",1)</f>
        <v/>
      </c>
      <c r="B2364" s="3">
        <f>IF(Runs_test!A2364="W",B2363+1,0)</f>
        <v>0</v>
      </c>
      <c r="C2364" s="3">
        <f>IF(Runs_test!A2364="L",C2363+1,0)</f>
        <v>0</v>
      </c>
    </row>
    <row r="2365" spans="1:3">
      <c r="A2365" s="3" t="str">
        <f ca="1">IF(Runs_test!A2365=OFFSET(Runs_test!A2365,1,0),"",1)</f>
        <v/>
      </c>
      <c r="B2365" s="3">
        <f>IF(Runs_test!A2365="W",B2364+1,0)</f>
        <v>0</v>
      </c>
      <c r="C2365" s="3">
        <f>IF(Runs_test!A2365="L",C2364+1,0)</f>
        <v>0</v>
      </c>
    </row>
    <row r="2366" spans="1:3">
      <c r="A2366" s="3" t="str">
        <f ca="1">IF(Runs_test!A2366=OFFSET(Runs_test!A2366,1,0),"",1)</f>
        <v/>
      </c>
      <c r="B2366" s="3">
        <f>IF(Runs_test!A2366="W",B2365+1,0)</f>
        <v>0</v>
      </c>
      <c r="C2366" s="3">
        <f>IF(Runs_test!A2366="L",C2365+1,0)</f>
        <v>0</v>
      </c>
    </row>
    <row r="2367" spans="1:3">
      <c r="A2367" s="3" t="str">
        <f ca="1">IF(Runs_test!A2367=OFFSET(Runs_test!A2367,1,0),"",1)</f>
        <v/>
      </c>
      <c r="B2367" s="3">
        <f>IF(Runs_test!A2367="W",B2366+1,0)</f>
        <v>0</v>
      </c>
      <c r="C2367" s="3">
        <f>IF(Runs_test!A2367="L",C2366+1,0)</f>
        <v>0</v>
      </c>
    </row>
    <row r="2368" spans="1:3">
      <c r="A2368" s="3" t="str">
        <f ca="1">IF(Runs_test!A2368=OFFSET(Runs_test!A2368,1,0),"",1)</f>
        <v/>
      </c>
      <c r="B2368" s="3">
        <f>IF(Runs_test!A2368="W",B2367+1,0)</f>
        <v>0</v>
      </c>
      <c r="C2368" s="3">
        <f>IF(Runs_test!A2368="L",C2367+1,0)</f>
        <v>0</v>
      </c>
    </row>
    <row r="2369" spans="1:3">
      <c r="A2369" s="3" t="str">
        <f ca="1">IF(Runs_test!A2369=OFFSET(Runs_test!A2369,1,0),"",1)</f>
        <v/>
      </c>
      <c r="B2369" s="3">
        <f>IF(Runs_test!A2369="W",B2368+1,0)</f>
        <v>0</v>
      </c>
      <c r="C2369" s="3">
        <f>IF(Runs_test!A2369="L",C2368+1,0)</f>
        <v>0</v>
      </c>
    </row>
    <row r="2370" spans="1:3">
      <c r="A2370" s="3" t="str">
        <f ca="1">IF(Runs_test!A2370=OFFSET(Runs_test!A2370,1,0),"",1)</f>
        <v/>
      </c>
      <c r="B2370" s="3">
        <f>IF(Runs_test!A2370="W",B2369+1,0)</f>
        <v>0</v>
      </c>
      <c r="C2370" s="3">
        <f>IF(Runs_test!A2370="L",C2369+1,0)</f>
        <v>0</v>
      </c>
    </row>
    <row r="2371" spans="1:3">
      <c r="A2371" s="3" t="str">
        <f ca="1">IF(Runs_test!A2371=OFFSET(Runs_test!A2371,1,0),"",1)</f>
        <v/>
      </c>
      <c r="B2371" s="3">
        <f>IF(Runs_test!A2371="W",B2370+1,0)</f>
        <v>0</v>
      </c>
      <c r="C2371" s="3">
        <f>IF(Runs_test!A2371="L",C2370+1,0)</f>
        <v>0</v>
      </c>
    </row>
    <row r="2372" spans="1:3">
      <c r="A2372" s="3" t="str">
        <f ca="1">IF(Runs_test!A2372=OFFSET(Runs_test!A2372,1,0),"",1)</f>
        <v/>
      </c>
      <c r="B2372" s="3">
        <f>IF(Runs_test!A2372="W",B2371+1,0)</f>
        <v>0</v>
      </c>
      <c r="C2372" s="3">
        <f>IF(Runs_test!A2372="L",C2371+1,0)</f>
        <v>0</v>
      </c>
    </row>
    <row r="2373" spans="1:3">
      <c r="A2373" s="3" t="str">
        <f ca="1">IF(Runs_test!A2373=OFFSET(Runs_test!A2373,1,0),"",1)</f>
        <v/>
      </c>
      <c r="B2373" s="3">
        <f>IF(Runs_test!A2373="W",B2372+1,0)</f>
        <v>0</v>
      </c>
      <c r="C2373" s="3">
        <f>IF(Runs_test!A2373="L",C2372+1,0)</f>
        <v>0</v>
      </c>
    </row>
    <row r="2374" spans="1:3">
      <c r="A2374" s="3" t="str">
        <f ca="1">IF(Runs_test!A2374=OFFSET(Runs_test!A2374,1,0),"",1)</f>
        <v/>
      </c>
      <c r="B2374" s="3">
        <f>IF(Runs_test!A2374="W",B2373+1,0)</f>
        <v>0</v>
      </c>
      <c r="C2374" s="3">
        <f>IF(Runs_test!A2374="L",C2373+1,0)</f>
        <v>0</v>
      </c>
    </row>
    <row r="2375" spans="1:3">
      <c r="A2375" s="3" t="str">
        <f ca="1">IF(Runs_test!A2375=OFFSET(Runs_test!A2375,1,0),"",1)</f>
        <v/>
      </c>
      <c r="B2375" s="3">
        <f>IF(Runs_test!A2375="W",B2374+1,0)</f>
        <v>0</v>
      </c>
      <c r="C2375" s="3">
        <f>IF(Runs_test!A2375="L",C2374+1,0)</f>
        <v>0</v>
      </c>
    </row>
    <row r="2376" spans="1:3">
      <c r="A2376" s="3" t="str">
        <f ca="1">IF(Runs_test!A2376=OFFSET(Runs_test!A2376,1,0),"",1)</f>
        <v/>
      </c>
      <c r="B2376" s="3">
        <f>IF(Runs_test!A2376="W",B2375+1,0)</f>
        <v>0</v>
      </c>
      <c r="C2376" s="3">
        <f>IF(Runs_test!A2376="L",C2375+1,0)</f>
        <v>0</v>
      </c>
    </row>
    <row r="2377" spans="1:3">
      <c r="A2377" s="3" t="str">
        <f ca="1">IF(Runs_test!A2377=OFFSET(Runs_test!A2377,1,0),"",1)</f>
        <v/>
      </c>
      <c r="B2377" s="3">
        <f>IF(Runs_test!A2377="W",B2376+1,0)</f>
        <v>0</v>
      </c>
      <c r="C2377" s="3">
        <f>IF(Runs_test!A2377="L",C2376+1,0)</f>
        <v>0</v>
      </c>
    </row>
    <row r="2378" spans="1:3">
      <c r="A2378" s="3" t="str">
        <f ca="1">IF(Runs_test!A2378=OFFSET(Runs_test!A2378,1,0),"",1)</f>
        <v/>
      </c>
      <c r="B2378" s="3">
        <f>IF(Runs_test!A2378="W",B2377+1,0)</f>
        <v>0</v>
      </c>
      <c r="C2378" s="3">
        <f>IF(Runs_test!A2378="L",C2377+1,0)</f>
        <v>0</v>
      </c>
    </row>
    <row r="2379" spans="1:3">
      <c r="A2379" s="3" t="str">
        <f ca="1">IF(Runs_test!A2379=OFFSET(Runs_test!A2379,1,0),"",1)</f>
        <v/>
      </c>
      <c r="B2379" s="3">
        <f>IF(Runs_test!A2379="W",B2378+1,0)</f>
        <v>0</v>
      </c>
      <c r="C2379" s="3">
        <f>IF(Runs_test!A2379="L",C2378+1,0)</f>
        <v>0</v>
      </c>
    </row>
    <row r="2380" spans="1:3">
      <c r="A2380" s="3" t="str">
        <f ca="1">IF(Runs_test!A2380=OFFSET(Runs_test!A2380,1,0),"",1)</f>
        <v/>
      </c>
      <c r="B2380" s="3">
        <f>IF(Runs_test!A2380="W",B2379+1,0)</f>
        <v>0</v>
      </c>
      <c r="C2380" s="3">
        <f>IF(Runs_test!A2380="L",C2379+1,0)</f>
        <v>0</v>
      </c>
    </row>
    <row r="2381" spans="1:3">
      <c r="A2381" s="3" t="str">
        <f ca="1">IF(Runs_test!A2381=OFFSET(Runs_test!A2381,1,0),"",1)</f>
        <v/>
      </c>
      <c r="B2381" s="3">
        <f>IF(Runs_test!A2381="W",B2380+1,0)</f>
        <v>0</v>
      </c>
      <c r="C2381" s="3">
        <f>IF(Runs_test!A2381="L",C2380+1,0)</f>
        <v>0</v>
      </c>
    </row>
    <row r="2382" spans="1:3">
      <c r="A2382" s="3" t="str">
        <f ca="1">IF(Runs_test!A2382=OFFSET(Runs_test!A2382,1,0),"",1)</f>
        <v/>
      </c>
      <c r="B2382" s="3">
        <f>IF(Runs_test!A2382="W",B2381+1,0)</f>
        <v>0</v>
      </c>
      <c r="C2382" s="3">
        <f>IF(Runs_test!A2382="L",C2381+1,0)</f>
        <v>0</v>
      </c>
    </row>
    <row r="2383" spans="1:3">
      <c r="A2383" s="3" t="str">
        <f ca="1">IF(Runs_test!A2383=OFFSET(Runs_test!A2383,1,0),"",1)</f>
        <v/>
      </c>
      <c r="B2383" s="3">
        <f>IF(Runs_test!A2383="W",B2382+1,0)</f>
        <v>0</v>
      </c>
      <c r="C2383" s="3">
        <f>IF(Runs_test!A2383="L",C2382+1,0)</f>
        <v>0</v>
      </c>
    </row>
    <row r="2384" spans="1:3">
      <c r="A2384" s="3" t="str">
        <f ca="1">IF(Runs_test!A2384=OFFSET(Runs_test!A2384,1,0),"",1)</f>
        <v/>
      </c>
      <c r="B2384" s="3">
        <f>IF(Runs_test!A2384="W",B2383+1,0)</f>
        <v>0</v>
      </c>
      <c r="C2384" s="3">
        <f>IF(Runs_test!A2384="L",C2383+1,0)</f>
        <v>0</v>
      </c>
    </row>
    <row r="2385" spans="1:3">
      <c r="A2385" s="3" t="str">
        <f ca="1">IF(Runs_test!A2385=OFFSET(Runs_test!A2385,1,0),"",1)</f>
        <v/>
      </c>
      <c r="B2385" s="3">
        <f>IF(Runs_test!A2385="W",B2384+1,0)</f>
        <v>0</v>
      </c>
      <c r="C2385" s="3">
        <f>IF(Runs_test!A2385="L",C2384+1,0)</f>
        <v>0</v>
      </c>
    </row>
    <row r="2386" spans="1:3">
      <c r="A2386" s="3" t="str">
        <f ca="1">IF(Runs_test!A2386=OFFSET(Runs_test!A2386,1,0),"",1)</f>
        <v/>
      </c>
      <c r="B2386" s="3">
        <f>IF(Runs_test!A2386="W",B2385+1,0)</f>
        <v>0</v>
      </c>
      <c r="C2386" s="3">
        <f>IF(Runs_test!A2386="L",C2385+1,0)</f>
        <v>0</v>
      </c>
    </row>
    <row r="2387" spans="1:3">
      <c r="A2387" s="3" t="str">
        <f ca="1">IF(Runs_test!A2387=OFFSET(Runs_test!A2387,1,0),"",1)</f>
        <v/>
      </c>
      <c r="B2387" s="3">
        <f>IF(Runs_test!A2387="W",B2386+1,0)</f>
        <v>0</v>
      </c>
      <c r="C2387" s="3">
        <f>IF(Runs_test!A2387="L",C2386+1,0)</f>
        <v>0</v>
      </c>
    </row>
    <row r="2388" spans="1:3">
      <c r="A2388" s="3" t="str">
        <f ca="1">IF(Runs_test!A2388=OFFSET(Runs_test!A2388,1,0),"",1)</f>
        <v/>
      </c>
      <c r="B2388" s="3">
        <f>IF(Runs_test!A2388="W",B2387+1,0)</f>
        <v>0</v>
      </c>
      <c r="C2388" s="3">
        <f>IF(Runs_test!A2388="L",C2387+1,0)</f>
        <v>0</v>
      </c>
    </row>
    <row r="2389" spans="1:3">
      <c r="A2389" s="3" t="str">
        <f ca="1">IF(Runs_test!A2389=OFFSET(Runs_test!A2389,1,0),"",1)</f>
        <v/>
      </c>
      <c r="B2389" s="3">
        <f>IF(Runs_test!A2389="W",B2388+1,0)</f>
        <v>0</v>
      </c>
      <c r="C2389" s="3">
        <f>IF(Runs_test!A2389="L",C2388+1,0)</f>
        <v>0</v>
      </c>
    </row>
    <row r="2390" spans="1:3">
      <c r="A2390" s="3" t="str">
        <f ca="1">IF(Runs_test!A2390=OFFSET(Runs_test!A2390,1,0),"",1)</f>
        <v/>
      </c>
      <c r="B2390" s="3">
        <f>IF(Runs_test!A2390="W",B2389+1,0)</f>
        <v>0</v>
      </c>
      <c r="C2390" s="3">
        <f>IF(Runs_test!A2390="L",C2389+1,0)</f>
        <v>0</v>
      </c>
    </row>
    <row r="2391" spans="1:3">
      <c r="A2391" s="3" t="str">
        <f ca="1">IF(Runs_test!A2391=OFFSET(Runs_test!A2391,1,0),"",1)</f>
        <v/>
      </c>
      <c r="B2391" s="3">
        <f>IF(Runs_test!A2391="W",B2390+1,0)</f>
        <v>0</v>
      </c>
      <c r="C2391" s="3">
        <f>IF(Runs_test!A2391="L",C2390+1,0)</f>
        <v>0</v>
      </c>
    </row>
    <row r="2392" spans="1:3">
      <c r="A2392" s="3" t="str">
        <f ca="1">IF(Runs_test!A2392=OFFSET(Runs_test!A2392,1,0),"",1)</f>
        <v/>
      </c>
      <c r="B2392" s="3">
        <f>IF(Runs_test!A2392="W",B2391+1,0)</f>
        <v>0</v>
      </c>
      <c r="C2392" s="3">
        <f>IF(Runs_test!A2392="L",C2391+1,0)</f>
        <v>0</v>
      </c>
    </row>
    <row r="2393" spans="1:3">
      <c r="A2393" s="3" t="str">
        <f ca="1">IF(Runs_test!A2393=OFFSET(Runs_test!A2393,1,0),"",1)</f>
        <v/>
      </c>
      <c r="B2393" s="3">
        <f>IF(Runs_test!A2393="W",B2392+1,0)</f>
        <v>0</v>
      </c>
      <c r="C2393" s="3">
        <f>IF(Runs_test!A2393="L",C2392+1,0)</f>
        <v>0</v>
      </c>
    </row>
    <row r="2394" spans="1:3">
      <c r="A2394" s="3" t="str">
        <f ca="1">IF(Runs_test!A2394=OFFSET(Runs_test!A2394,1,0),"",1)</f>
        <v/>
      </c>
      <c r="B2394" s="3">
        <f>IF(Runs_test!A2394="W",B2393+1,0)</f>
        <v>0</v>
      </c>
      <c r="C2394" s="3">
        <f>IF(Runs_test!A2394="L",C2393+1,0)</f>
        <v>0</v>
      </c>
    </row>
    <row r="2395" spans="1:3">
      <c r="A2395" s="3" t="str">
        <f ca="1">IF(Runs_test!A2395=OFFSET(Runs_test!A2395,1,0),"",1)</f>
        <v/>
      </c>
      <c r="B2395" s="3">
        <f>IF(Runs_test!A2395="W",B2394+1,0)</f>
        <v>0</v>
      </c>
      <c r="C2395" s="3">
        <f>IF(Runs_test!A2395="L",C2394+1,0)</f>
        <v>0</v>
      </c>
    </row>
    <row r="2396" spans="1:3">
      <c r="A2396" s="3" t="str">
        <f ca="1">IF(Runs_test!A2396=OFFSET(Runs_test!A2396,1,0),"",1)</f>
        <v/>
      </c>
      <c r="B2396" s="3">
        <f>IF(Runs_test!A2396="W",B2395+1,0)</f>
        <v>0</v>
      </c>
      <c r="C2396" s="3">
        <f>IF(Runs_test!A2396="L",C2395+1,0)</f>
        <v>0</v>
      </c>
    </row>
    <row r="2397" spans="1:3">
      <c r="A2397" s="3" t="str">
        <f ca="1">IF(Runs_test!A2397=OFFSET(Runs_test!A2397,1,0),"",1)</f>
        <v/>
      </c>
      <c r="B2397" s="3">
        <f>IF(Runs_test!A2397="W",B2396+1,0)</f>
        <v>0</v>
      </c>
      <c r="C2397" s="3">
        <f>IF(Runs_test!A2397="L",C2396+1,0)</f>
        <v>0</v>
      </c>
    </row>
    <row r="2398" spans="1:3">
      <c r="A2398" s="3" t="str">
        <f ca="1">IF(Runs_test!A2398=OFFSET(Runs_test!A2398,1,0),"",1)</f>
        <v/>
      </c>
      <c r="B2398" s="3">
        <f>IF(Runs_test!A2398="W",B2397+1,0)</f>
        <v>0</v>
      </c>
      <c r="C2398" s="3">
        <f>IF(Runs_test!A2398="L",C2397+1,0)</f>
        <v>0</v>
      </c>
    </row>
    <row r="2399" spans="1:3">
      <c r="A2399" s="3" t="str">
        <f ca="1">IF(Runs_test!A2399=OFFSET(Runs_test!A2399,1,0),"",1)</f>
        <v/>
      </c>
      <c r="B2399" s="3">
        <f>IF(Runs_test!A2399="W",B2398+1,0)</f>
        <v>0</v>
      </c>
      <c r="C2399" s="3">
        <f>IF(Runs_test!A2399="L",C2398+1,0)</f>
        <v>0</v>
      </c>
    </row>
    <row r="2400" spans="1:3">
      <c r="A2400" s="3" t="str">
        <f ca="1">IF(Runs_test!A2400=OFFSET(Runs_test!A2400,1,0),"",1)</f>
        <v/>
      </c>
      <c r="B2400" s="3">
        <f>IF(Runs_test!A2400="W",B2399+1,0)</f>
        <v>0</v>
      </c>
      <c r="C2400" s="3">
        <f>IF(Runs_test!A2400="L",C2399+1,0)</f>
        <v>0</v>
      </c>
    </row>
    <row r="2401" spans="1:3">
      <c r="A2401" s="3" t="str">
        <f ca="1">IF(Runs_test!A2401=OFFSET(Runs_test!A2401,1,0),"",1)</f>
        <v/>
      </c>
      <c r="B2401" s="3">
        <f>IF(Runs_test!A2401="W",B2400+1,0)</f>
        <v>0</v>
      </c>
      <c r="C2401" s="3">
        <f>IF(Runs_test!A2401="L",C2400+1,0)</f>
        <v>0</v>
      </c>
    </row>
    <row r="2402" spans="1:3">
      <c r="A2402" s="3" t="str">
        <f ca="1">IF(Runs_test!A2402=OFFSET(Runs_test!A2402,1,0),"",1)</f>
        <v/>
      </c>
      <c r="B2402" s="3">
        <f>IF(Runs_test!A2402="W",B2401+1,0)</f>
        <v>0</v>
      </c>
      <c r="C2402" s="3">
        <f>IF(Runs_test!A2402="L",C2401+1,0)</f>
        <v>0</v>
      </c>
    </row>
    <row r="2403" spans="1:3">
      <c r="A2403" s="3" t="str">
        <f ca="1">IF(Runs_test!A2403=OFFSET(Runs_test!A2403,1,0),"",1)</f>
        <v/>
      </c>
      <c r="B2403" s="3">
        <f>IF(Runs_test!A2403="W",B2402+1,0)</f>
        <v>0</v>
      </c>
      <c r="C2403" s="3">
        <f>IF(Runs_test!A2403="L",C2402+1,0)</f>
        <v>0</v>
      </c>
    </row>
    <row r="2404" spans="1:3">
      <c r="A2404" s="3" t="str">
        <f ca="1">IF(Runs_test!A2404=OFFSET(Runs_test!A2404,1,0),"",1)</f>
        <v/>
      </c>
      <c r="B2404" s="3">
        <f>IF(Runs_test!A2404="W",B2403+1,0)</f>
        <v>0</v>
      </c>
      <c r="C2404" s="3">
        <f>IF(Runs_test!A2404="L",C2403+1,0)</f>
        <v>0</v>
      </c>
    </row>
    <row r="2405" spans="1:3">
      <c r="A2405" s="3" t="str">
        <f ca="1">IF(Runs_test!A2405=OFFSET(Runs_test!A2405,1,0),"",1)</f>
        <v/>
      </c>
      <c r="B2405" s="3">
        <f>IF(Runs_test!A2405="W",B2404+1,0)</f>
        <v>0</v>
      </c>
      <c r="C2405" s="3">
        <f>IF(Runs_test!A2405="L",C2404+1,0)</f>
        <v>0</v>
      </c>
    </row>
    <row r="2406" spans="1:3">
      <c r="A2406" s="3" t="str">
        <f ca="1">IF(Runs_test!A2406=OFFSET(Runs_test!A2406,1,0),"",1)</f>
        <v/>
      </c>
      <c r="B2406" s="3">
        <f>IF(Runs_test!A2406="W",B2405+1,0)</f>
        <v>0</v>
      </c>
      <c r="C2406" s="3">
        <f>IF(Runs_test!A2406="L",C2405+1,0)</f>
        <v>0</v>
      </c>
    </row>
    <row r="2407" spans="1:3">
      <c r="A2407" s="3" t="str">
        <f ca="1">IF(Runs_test!A2407=OFFSET(Runs_test!A2407,1,0),"",1)</f>
        <v/>
      </c>
      <c r="B2407" s="3">
        <f>IF(Runs_test!A2407="W",B2406+1,0)</f>
        <v>0</v>
      </c>
      <c r="C2407" s="3">
        <f>IF(Runs_test!A2407="L",C2406+1,0)</f>
        <v>0</v>
      </c>
    </row>
    <row r="2408" spans="1:3">
      <c r="A2408" s="3" t="str">
        <f ca="1">IF(Runs_test!A2408=OFFSET(Runs_test!A2408,1,0),"",1)</f>
        <v/>
      </c>
      <c r="B2408" s="3">
        <f>IF(Runs_test!A2408="W",B2407+1,0)</f>
        <v>0</v>
      </c>
      <c r="C2408" s="3">
        <f>IF(Runs_test!A2408="L",C2407+1,0)</f>
        <v>0</v>
      </c>
    </row>
    <row r="2409" spans="1:3">
      <c r="A2409" s="3" t="str">
        <f ca="1">IF(Runs_test!A2409=OFFSET(Runs_test!A2409,1,0),"",1)</f>
        <v/>
      </c>
      <c r="B2409" s="3">
        <f>IF(Runs_test!A2409="W",B2408+1,0)</f>
        <v>0</v>
      </c>
      <c r="C2409" s="3">
        <f>IF(Runs_test!A2409="L",C2408+1,0)</f>
        <v>0</v>
      </c>
    </row>
    <row r="2410" spans="1:3">
      <c r="A2410" s="3" t="str">
        <f ca="1">IF(Runs_test!A2410=OFFSET(Runs_test!A2410,1,0),"",1)</f>
        <v/>
      </c>
      <c r="B2410" s="3">
        <f>IF(Runs_test!A2410="W",B2409+1,0)</f>
        <v>0</v>
      </c>
      <c r="C2410" s="3">
        <f>IF(Runs_test!A2410="L",C2409+1,0)</f>
        <v>0</v>
      </c>
    </row>
    <row r="2411" spans="1:3">
      <c r="A2411" s="3" t="str">
        <f ca="1">IF(Runs_test!A2411=OFFSET(Runs_test!A2411,1,0),"",1)</f>
        <v/>
      </c>
      <c r="B2411" s="3">
        <f>IF(Runs_test!A2411="W",B2410+1,0)</f>
        <v>0</v>
      </c>
      <c r="C2411" s="3">
        <f>IF(Runs_test!A2411="L",C2410+1,0)</f>
        <v>0</v>
      </c>
    </row>
    <row r="2412" spans="1:3">
      <c r="A2412" s="3" t="str">
        <f ca="1">IF(Runs_test!A2412=OFFSET(Runs_test!A2412,1,0),"",1)</f>
        <v/>
      </c>
      <c r="B2412" s="3">
        <f>IF(Runs_test!A2412="W",B2411+1,0)</f>
        <v>0</v>
      </c>
      <c r="C2412" s="3">
        <f>IF(Runs_test!A2412="L",C2411+1,0)</f>
        <v>0</v>
      </c>
    </row>
    <row r="2413" spans="1:3">
      <c r="A2413" s="3" t="str">
        <f ca="1">IF(Runs_test!A2413=OFFSET(Runs_test!A2413,1,0),"",1)</f>
        <v/>
      </c>
      <c r="B2413" s="3">
        <f>IF(Runs_test!A2413="W",B2412+1,0)</f>
        <v>0</v>
      </c>
      <c r="C2413" s="3">
        <f>IF(Runs_test!A2413="L",C2412+1,0)</f>
        <v>0</v>
      </c>
    </row>
    <row r="2414" spans="1:3">
      <c r="A2414" s="3" t="str">
        <f ca="1">IF(Runs_test!A2414=OFFSET(Runs_test!A2414,1,0),"",1)</f>
        <v/>
      </c>
      <c r="B2414" s="3">
        <f>IF(Runs_test!A2414="W",B2413+1,0)</f>
        <v>0</v>
      </c>
      <c r="C2414" s="3">
        <f>IF(Runs_test!A2414="L",C2413+1,0)</f>
        <v>0</v>
      </c>
    </row>
    <row r="2415" spans="1:3">
      <c r="A2415" s="3" t="str">
        <f ca="1">IF(Runs_test!A2415=OFFSET(Runs_test!A2415,1,0),"",1)</f>
        <v/>
      </c>
      <c r="B2415" s="3">
        <f>IF(Runs_test!A2415="W",B2414+1,0)</f>
        <v>0</v>
      </c>
      <c r="C2415" s="3">
        <f>IF(Runs_test!A2415="L",C2414+1,0)</f>
        <v>0</v>
      </c>
    </row>
    <row r="2416" spans="1:3">
      <c r="A2416" s="3" t="str">
        <f ca="1">IF(Runs_test!A2416=OFFSET(Runs_test!A2416,1,0),"",1)</f>
        <v/>
      </c>
      <c r="B2416" s="3">
        <f>IF(Runs_test!A2416="W",B2415+1,0)</f>
        <v>0</v>
      </c>
      <c r="C2416" s="3">
        <f>IF(Runs_test!A2416="L",C2415+1,0)</f>
        <v>0</v>
      </c>
    </row>
    <row r="2417" spans="1:3">
      <c r="A2417" s="3" t="str">
        <f ca="1">IF(Runs_test!A2417=OFFSET(Runs_test!A2417,1,0),"",1)</f>
        <v/>
      </c>
      <c r="B2417" s="3">
        <f>IF(Runs_test!A2417="W",B2416+1,0)</f>
        <v>0</v>
      </c>
      <c r="C2417" s="3">
        <f>IF(Runs_test!A2417="L",C2416+1,0)</f>
        <v>0</v>
      </c>
    </row>
    <row r="2418" spans="1:3">
      <c r="A2418" s="3" t="str">
        <f ca="1">IF(Runs_test!A2418=OFFSET(Runs_test!A2418,1,0),"",1)</f>
        <v/>
      </c>
      <c r="B2418" s="3">
        <f>IF(Runs_test!A2418="W",B2417+1,0)</f>
        <v>0</v>
      </c>
      <c r="C2418" s="3">
        <f>IF(Runs_test!A2418="L",C2417+1,0)</f>
        <v>0</v>
      </c>
    </row>
    <row r="2419" spans="1:3">
      <c r="A2419" s="3" t="str">
        <f ca="1">IF(Runs_test!A2419=OFFSET(Runs_test!A2419,1,0),"",1)</f>
        <v/>
      </c>
      <c r="B2419" s="3">
        <f>IF(Runs_test!A2419="W",B2418+1,0)</f>
        <v>0</v>
      </c>
      <c r="C2419" s="3">
        <f>IF(Runs_test!A2419="L",C2418+1,0)</f>
        <v>0</v>
      </c>
    </row>
    <row r="2420" spans="1:3">
      <c r="A2420" s="3" t="str">
        <f ca="1">IF(Runs_test!A2420=OFFSET(Runs_test!A2420,1,0),"",1)</f>
        <v/>
      </c>
      <c r="B2420" s="3">
        <f>IF(Runs_test!A2420="W",B2419+1,0)</f>
        <v>0</v>
      </c>
      <c r="C2420" s="3">
        <f>IF(Runs_test!A2420="L",C2419+1,0)</f>
        <v>0</v>
      </c>
    </row>
    <row r="2421" spans="1:3">
      <c r="A2421" s="3" t="str">
        <f ca="1">IF(Runs_test!A2421=OFFSET(Runs_test!A2421,1,0),"",1)</f>
        <v/>
      </c>
      <c r="B2421" s="3">
        <f>IF(Runs_test!A2421="W",B2420+1,0)</f>
        <v>0</v>
      </c>
      <c r="C2421" s="3">
        <f>IF(Runs_test!A2421="L",C2420+1,0)</f>
        <v>0</v>
      </c>
    </row>
    <row r="2422" spans="1:3">
      <c r="A2422" s="3" t="str">
        <f ca="1">IF(Runs_test!A2422=OFFSET(Runs_test!A2422,1,0),"",1)</f>
        <v/>
      </c>
      <c r="B2422" s="3">
        <f>IF(Runs_test!A2422="W",B2421+1,0)</f>
        <v>0</v>
      </c>
      <c r="C2422" s="3">
        <f>IF(Runs_test!A2422="L",C2421+1,0)</f>
        <v>0</v>
      </c>
    </row>
    <row r="2423" spans="1:3">
      <c r="A2423" s="3" t="str">
        <f ca="1">IF(Runs_test!A2423=OFFSET(Runs_test!A2423,1,0),"",1)</f>
        <v/>
      </c>
      <c r="B2423" s="3">
        <f>IF(Runs_test!A2423="W",B2422+1,0)</f>
        <v>0</v>
      </c>
      <c r="C2423" s="3">
        <f>IF(Runs_test!A2423="L",C2422+1,0)</f>
        <v>0</v>
      </c>
    </row>
    <row r="2424" spans="1:3">
      <c r="A2424" s="3" t="str">
        <f ca="1">IF(Runs_test!A2424=OFFSET(Runs_test!A2424,1,0),"",1)</f>
        <v/>
      </c>
      <c r="B2424" s="3">
        <f>IF(Runs_test!A2424="W",B2423+1,0)</f>
        <v>0</v>
      </c>
      <c r="C2424" s="3">
        <f>IF(Runs_test!A2424="L",C2423+1,0)</f>
        <v>0</v>
      </c>
    </row>
    <row r="2425" spans="1:3">
      <c r="A2425" s="3" t="str">
        <f ca="1">IF(Runs_test!A2425=OFFSET(Runs_test!A2425,1,0),"",1)</f>
        <v/>
      </c>
      <c r="B2425" s="3">
        <f>IF(Runs_test!A2425="W",B2424+1,0)</f>
        <v>0</v>
      </c>
      <c r="C2425" s="3">
        <f>IF(Runs_test!A2425="L",C2424+1,0)</f>
        <v>0</v>
      </c>
    </row>
    <row r="2426" spans="1:3">
      <c r="A2426" s="3" t="str">
        <f ca="1">IF(Runs_test!A2426=OFFSET(Runs_test!A2426,1,0),"",1)</f>
        <v/>
      </c>
      <c r="B2426" s="3">
        <f>IF(Runs_test!A2426="W",B2425+1,0)</f>
        <v>0</v>
      </c>
      <c r="C2426" s="3">
        <f>IF(Runs_test!A2426="L",C2425+1,0)</f>
        <v>0</v>
      </c>
    </row>
    <row r="2427" spans="1:3">
      <c r="A2427" s="3" t="str">
        <f ca="1">IF(Runs_test!A2427=OFFSET(Runs_test!A2427,1,0),"",1)</f>
        <v/>
      </c>
      <c r="B2427" s="3">
        <f>IF(Runs_test!A2427="W",B2426+1,0)</f>
        <v>0</v>
      </c>
      <c r="C2427" s="3">
        <f>IF(Runs_test!A2427="L",C2426+1,0)</f>
        <v>0</v>
      </c>
    </row>
    <row r="2428" spans="1:3">
      <c r="A2428" s="3" t="str">
        <f ca="1">IF(Runs_test!A2428=OFFSET(Runs_test!A2428,1,0),"",1)</f>
        <v/>
      </c>
      <c r="B2428" s="3">
        <f>IF(Runs_test!A2428="W",B2427+1,0)</f>
        <v>0</v>
      </c>
      <c r="C2428" s="3">
        <f>IF(Runs_test!A2428="L",C2427+1,0)</f>
        <v>0</v>
      </c>
    </row>
    <row r="2429" spans="1:3">
      <c r="A2429" s="3" t="str">
        <f ca="1">IF(Runs_test!A2429=OFFSET(Runs_test!A2429,1,0),"",1)</f>
        <v/>
      </c>
      <c r="B2429" s="3">
        <f>IF(Runs_test!A2429="W",B2428+1,0)</f>
        <v>0</v>
      </c>
      <c r="C2429" s="3">
        <f>IF(Runs_test!A2429="L",C2428+1,0)</f>
        <v>0</v>
      </c>
    </row>
    <row r="2430" spans="1:3">
      <c r="A2430" s="3" t="str">
        <f ca="1">IF(Runs_test!A2430=OFFSET(Runs_test!A2430,1,0),"",1)</f>
        <v/>
      </c>
      <c r="B2430" s="3">
        <f>IF(Runs_test!A2430="W",B2429+1,0)</f>
        <v>0</v>
      </c>
      <c r="C2430" s="3">
        <f>IF(Runs_test!A2430="L",C2429+1,0)</f>
        <v>0</v>
      </c>
    </row>
    <row r="2431" spans="1:3">
      <c r="A2431" s="3" t="str">
        <f ca="1">IF(Runs_test!A2431=OFFSET(Runs_test!A2431,1,0),"",1)</f>
        <v/>
      </c>
      <c r="B2431" s="3">
        <f>IF(Runs_test!A2431="W",B2430+1,0)</f>
        <v>0</v>
      </c>
      <c r="C2431" s="3">
        <f>IF(Runs_test!A2431="L",C2430+1,0)</f>
        <v>0</v>
      </c>
    </row>
    <row r="2432" spans="1:3">
      <c r="A2432" s="3" t="str">
        <f ca="1">IF(Runs_test!A2432=OFFSET(Runs_test!A2432,1,0),"",1)</f>
        <v/>
      </c>
      <c r="B2432" s="3">
        <f>IF(Runs_test!A2432="W",B2431+1,0)</f>
        <v>0</v>
      </c>
      <c r="C2432" s="3">
        <f>IF(Runs_test!A2432="L",C2431+1,0)</f>
        <v>0</v>
      </c>
    </row>
    <row r="2433" spans="1:3">
      <c r="A2433" s="3" t="str">
        <f ca="1">IF(Runs_test!A2433=OFFSET(Runs_test!A2433,1,0),"",1)</f>
        <v/>
      </c>
      <c r="B2433" s="3">
        <f>IF(Runs_test!A2433="W",B2432+1,0)</f>
        <v>0</v>
      </c>
      <c r="C2433" s="3">
        <f>IF(Runs_test!A2433="L",C2432+1,0)</f>
        <v>0</v>
      </c>
    </row>
    <row r="2434" spans="1:3">
      <c r="A2434" s="3" t="str">
        <f ca="1">IF(Runs_test!A2434=OFFSET(Runs_test!A2434,1,0),"",1)</f>
        <v/>
      </c>
      <c r="B2434" s="3">
        <f>IF(Runs_test!A2434="W",B2433+1,0)</f>
        <v>0</v>
      </c>
      <c r="C2434" s="3">
        <f>IF(Runs_test!A2434="L",C2433+1,0)</f>
        <v>0</v>
      </c>
    </row>
    <row r="2435" spans="1:3">
      <c r="A2435" s="3" t="str">
        <f ca="1">IF(Runs_test!A2435=OFFSET(Runs_test!A2435,1,0),"",1)</f>
        <v/>
      </c>
      <c r="B2435" s="3">
        <f>IF(Runs_test!A2435="W",B2434+1,0)</f>
        <v>0</v>
      </c>
      <c r="C2435" s="3">
        <f>IF(Runs_test!A2435="L",C2434+1,0)</f>
        <v>0</v>
      </c>
    </row>
    <row r="2436" spans="1:3">
      <c r="A2436" s="3" t="str">
        <f ca="1">IF(Runs_test!A2436=OFFSET(Runs_test!A2436,1,0),"",1)</f>
        <v/>
      </c>
      <c r="B2436" s="3">
        <f>IF(Runs_test!A2436="W",B2435+1,0)</f>
        <v>0</v>
      </c>
      <c r="C2436" s="3">
        <f>IF(Runs_test!A2436="L",C2435+1,0)</f>
        <v>0</v>
      </c>
    </row>
    <row r="2437" spans="1:3">
      <c r="A2437" s="3" t="str">
        <f ca="1">IF(Runs_test!A2437=OFFSET(Runs_test!A2437,1,0),"",1)</f>
        <v/>
      </c>
      <c r="B2437" s="3">
        <f>IF(Runs_test!A2437="W",B2436+1,0)</f>
        <v>0</v>
      </c>
      <c r="C2437" s="3">
        <f>IF(Runs_test!A2437="L",C2436+1,0)</f>
        <v>0</v>
      </c>
    </row>
    <row r="2438" spans="1:3">
      <c r="A2438" s="3" t="str">
        <f ca="1">IF(Runs_test!A2438=OFFSET(Runs_test!A2438,1,0),"",1)</f>
        <v/>
      </c>
      <c r="B2438" s="3">
        <f>IF(Runs_test!A2438="W",B2437+1,0)</f>
        <v>0</v>
      </c>
      <c r="C2438" s="3">
        <f>IF(Runs_test!A2438="L",C2437+1,0)</f>
        <v>0</v>
      </c>
    </row>
    <row r="2439" spans="1:3">
      <c r="A2439" s="3" t="str">
        <f ca="1">IF(Runs_test!A2439=OFFSET(Runs_test!A2439,1,0),"",1)</f>
        <v/>
      </c>
      <c r="B2439" s="3">
        <f>IF(Runs_test!A2439="W",B2438+1,0)</f>
        <v>0</v>
      </c>
      <c r="C2439" s="3">
        <f>IF(Runs_test!A2439="L",C2438+1,0)</f>
        <v>0</v>
      </c>
    </row>
    <row r="2440" spans="1:3">
      <c r="A2440" s="3" t="str">
        <f ca="1">IF(Runs_test!A2440=OFFSET(Runs_test!A2440,1,0),"",1)</f>
        <v/>
      </c>
      <c r="B2440" s="3">
        <f>IF(Runs_test!A2440="W",B2439+1,0)</f>
        <v>0</v>
      </c>
      <c r="C2440" s="3">
        <f>IF(Runs_test!A2440="L",C2439+1,0)</f>
        <v>0</v>
      </c>
    </row>
    <row r="2441" spans="1:3">
      <c r="A2441" s="3" t="str">
        <f ca="1">IF(Runs_test!A2441=OFFSET(Runs_test!A2441,1,0),"",1)</f>
        <v/>
      </c>
      <c r="B2441" s="3">
        <f>IF(Runs_test!A2441="W",B2440+1,0)</f>
        <v>0</v>
      </c>
      <c r="C2441" s="3">
        <f>IF(Runs_test!A2441="L",C2440+1,0)</f>
        <v>0</v>
      </c>
    </row>
    <row r="2442" spans="1:3">
      <c r="A2442" s="3" t="str">
        <f ca="1">IF(Runs_test!A2442=OFFSET(Runs_test!A2442,1,0),"",1)</f>
        <v/>
      </c>
      <c r="B2442" s="3">
        <f>IF(Runs_test!A2442="W",B2441+1,0)</f>
        <v>0</v>
      </c>
      <c r="C2442" s="3">
        <f>IF(Runs_test!A2442="L",C2441+1,0)</f>
        <v>0</v>
      </c>
    </row>
    <row r="2443" spans="1:3">
      <c r="A2443" s="3" t="str">
        <f ca="1">IF(Runs_test!A2443=OFFSET(Runs_test!A2443,1,0),"",1)</f>
        <v/>
      </c>
      <c r="B2443" s="3">
        <f>IF(Runs_test!A2443="W",B2442+1,0)</f>
        <v>0</v>
      </c>
      <c r="C2443" s="3">
        <f>IF(Runs_test!A2443="L",C2442+1,0)</f>
        <v>0</v>
      </c>
    </row>
    <row r="2444" spans="1:3">
      <c r="A2444" s="3" t="str">
        <f ca="1">IF(Runs_test!A2444=OFFSET(Runs_test!A2444,1,0),"",1)</f>
        <v/>
      </c>
      <c r="B2444" s="3">
        <f>IF(Runs_test!A2444="W",B2443+1,0)</f>
        <v>0</v>
      </c>
      <c r="C2444" s="3">
        <f>IF(Runs_test!A2444="L",C2443+1,0)</f>
        <v>0</v>
      </c>
    </row>
    <row r="2445" spans="1:3">
      <c r="A2445" s="3" t="str">
        <f ca="1">IF(Runs_test!A2445=OFFSET(Runs_test!A2445,1,0),"",1)</f>
        <v/>
      </c>
      <c r="B2445" s="3">
        <f>IF(Runs_test!A2445="W",B2444+1,0)</f>
        <v>0</v>
      </c>
      <c r="C2445" s="3">
        <f>IF(Runs_test!A2445="L",C2444+1,0)</f>
        <v>0</v>
      </c>
    </row>
    <row r="2446" spans="1:3">
      <c r="A2446" s="3" t="str">
        <f ca="1">IF(Runs_test!A2446=OFFSET(Runs_test!A2446,1,0),"",1)</f>
        <v/>
      </c>
      <c r="B2446" s="3">
        <f>IF(Runs_test!A2446="W",B2445+1,0)</f>
        <v>0</v>
      </c>
      <c r="C2446" s="3">
        <f>IF(Runs_test!A2446="L",C2445+1,0)</f>
        <v>0</v>
      </c>
    </row>
    <row r="2447" spans="1:3">
      <c r="A2447" s="3" t="str">
        <f ca="1">IF(Runs_test!A2447=OFFSET(Runs_test!A2447,1,0),"",1)</f>
        <v/>
      </c>
      <c r="B2447" s="3">
        <f>IF(Runs_test!A2447="W",B2446+1,0)</f>
        <v>0</v>
      </c>
      <c r="C2447" s="3">
        <f>IF(Runs_test!A2447="L",C2446+1,0)</f>
        <v>0</v>
      </c>
    </row>
    <row r="2448" spans="1:3">
      <c r="A2448" s="3" t="str">
        <f ca="1">IF(Runs_test!A2448=OFFSET(Runs_test!A2448,1,0),"",1)</f>
        <v/>
      </c>
      <c r="B2448" s="3">
        <f>IF(Runs_test!A2448="W",B2447+1,0)</f>
        <v>0</v>
      </c>
      <c r="C2448" s="3">
        <f>IF(Runs_test!A2448="L",C2447+1,0)</f>
        <v>0</v>
      </c>
    </row>
    <row r="2449" spans="1:3">
      <c r="A2449" s="3" t="str">
        <f ca="1">IF(Runs_test!A2449=OFFSET(Runs_test!A2449,1,0),"",1)</f>
        <v/>
      </c>
      <c r="B2449" s="3">
        <f>IF(Runs_test!A2449="W",B2448+1,0)</f>
        <v>0</v>
      </c>
      <c r="C2449" s="3">
        <f>IF(Runs_test!A2449="L",C2448+1,0)</f>
        <v>0</v>
      </c>
    </row>
    <row r="2450" spans="1:3">
      <c r="A2450" s="3" t="str">
        <f ca="1">IF(Runs_test!A2450=OFFSET(Runs_test!A2450,1,0),"",1)</f>
        <v/>
      </c>
      <c r="B2450" s="3">
        <f>IF(Runs_test!A2450="W",B2449+1,0)</f>
        <v>0</v>
      </c>
      <c r="C2450" s="3">
        <f>IF(Runs_test!A2450="L",C2449+1,0)</f>
        <v>0</v>
      </c>
    </row>
    <row r="2451" spans="1:3">
      <c r="A2451" s="3" t="str">
        <f ca="1">IF(Runs_test!A2451=OFFSET(Runs_test!A2451,1,0),"",1)</f>
        <v/>
      </c>
      <c r="B2451" s="3">
        <f>IF(Runs_test!A2451="W",B2450+1,0)</f>
        <v>0</v>
      </c>
      <c r="C2451" s="3">
        <f>IF(Runs_test!A2451="L",C2450+1,0)</f>
        <v>0</v>
      </c>
    </row>
    <row r="2452" spans="1:3">
      <c r="A2452" s="3" t="str">
        <f ca="1">IF(Runs_test!A2452=OFFSET(Runs_test!A2452,1,0),"",1)</f>
        <v/>
      </c>
      <c r="B2452" s="3">
        <f>IF(Runs_test!A2452="W",B2451+1,0)</f>
        <v>0</v>
      </c>
      <c r="C2452" s="3">
        <f>IF(Runs_test!A2452="L",C2451+1,0)</f>
        <v>0</v>
      </c>
    </row>
    <row r="2453" spans="1:3">
      <c r="A2453" s="3" t="str">
        <f ca="1">IF(Runs_test!A2453=OFFSET(Runs_test!A2453,1,0),"",1)</f>
        <v/>
      </c>
      <c r="B2453" s="3">
        <f>IF(Runs_test!A2453="W",B2452+1,0)</f>
        <v>0</v>
      </c>
      <c r="C2453" s="3">
        <f>IF(Runs_test!A2453="L",C2452+1,0)</f>
        <v>0</v>
      </c>
    </row>
    <row r="2454" spans="1:3">
      <c r="A2454" s="3" t="str">
        <f ca="1">IF(Runs_test!A2454=OFFSET(Runs_test!A2454,1,0),"",1)</f>
        <v/>
      </c>
      <c r="B2454" s="3">
        <f>IF(Runs_test!A2454="W",B2453+1,0)</f>
        <v>0</v>
      </c>
      <c r="C2454" s="3">
        <f>IF(Runs_test!A2454="L",C2453+1,0)</f>
        <v>0</v>
      </c>
    </row>
    <row r="2455" spans="1:3">
      <c r="A2455" s="3" t="str">
        <f ca="1">IF(Runs_test!A2455=OFFSET(Runs_test!A2455,1,0),"",1)</f>
        <v/>
      </c>
      <c r="B2455" s="3">
        <f>IF(Runs_test!A2455="W",B2454+1,0)</f>
        <v>0</v>
      </c>
      <c r="C2455" s="3">
        <f>IF(Runs_test!A2455="L",C2454+1,0)</f>
        <v>0</v>
      </c>
    </row>
    <row r="2456" spans="1:3">
      <c r="A2456" s="3" t="str">
        <f ca="1">IF(Runs_test!A2456=OFFSET(Runs_test!A2456,1,0),"",1)</f>
        <v/>
      </c>
      <c r="B2456" s="3">
        <f>IF(Runs_test!A2456="W",B2455+1,0)</f>
        <v>0</v>
      </c>
      <c r="C2456" s="3">
        <f>IF(Runs_test!A2456="L",C2455+1,0)</f>
        <v>0</v>
      </c>
    </row>
    <row r="2457" spans="1:3">
      <c r="A2457" s="3" t="str">
        <f ca="1">IF(Runs_test!A2457=OFFSET(Runs_test!A2457,1,0),"",1)</f>
        <v/>
      </c>
      <c r="B2457" s="3">
        <f>IF(Runs_test!A2457="W",B2456+1,0)</f>
        <v>0</v>
      </c>
      <c r="C2457" s="3">
        <f>IF(Runs_test!A2457="L",C2456+1,0)</f>
        <v>0</v>
      </c>
    </row>
    <row r="2458" spans="1:3">
      <c r="A2458" s="3" t="str">
        <f ca="1">IF(Runs_test!A2458=OFFSET(Runs_test!A2458,1,0),"",1)</f>
        <v/>
      </c>
      <c r="B2458" s="3">
        <f>IF(Runs_test!A2458="W",B2457+1,0)</f>
        <v>0</v>
      </c>
      <c r="C2458" s="3">
        <f>IF(Runs_test!A2458="L",C2457+1,0)</f>
        <v>0</v>
      </c>
    </row>
    <row r="2459" spans="1:3">
      <c r="A2459" s="3" t="str">
        <f ca="1">IF(Runs_test!A2459=OFFSET(Runs_test!A2459,1,0),"",1)</f>
        <v/>
      </c>
      <c r="B2459" s="3">
        <f>IF(Runs_test!A2459="W",B2458+1,0)</f>
        <v>0</v>
      </c>
      <c r="C2459" s="3">
        <f>IF(Runs_test!A2459="L",C2458+1,0)</f>
        <v>0</v>
      </c>
    </row>
    <row r="2460" spans="1:3">
      <c r="A2460" s="3" t="str">
        <f ca="1">IF(Runs_test!A2460=OFFSET(Runs_test!A2460,1,0),"",1)</f>
        <v/>
      </c>
      <c r="B2460" s="3">
        <f>IF(Runs_test!A2460="W",B2459+1,0)</f>
        <v>0</v>
      </c>
      <c r="C2460" s="3">
        <f>IF(Runs_test!A2460="L",C2459+1,0)</f>
        <v>0</v>
      </c>
    </row>
    <row r="2461" spans="1:3">
      <c r="A2461" s="3" t="str">
        <f ca="1">IF(Runs_test!A2461=OFFSET(Runs_test!A2461,1,0),"",1)</f>
        <v/>
      </c>
      <c r="B2461" s="3">
        <f>IF(Runs_test!A2461="W",B2460+1,0)</f>
        <v>0</v>
      </c>
      <c r="C2461" s="3">
        <f>IF(Runs_test!A2461="L",C2460+1,0)</f>
        <v>0</v>
      </c>
    </row>
    <row r="2462" spans="1:3">
      <c r="A2462" s="3" t="str">
        <f ca="1">IF(Runs_test!A2462=OFFSET(Runs_test!A2462,1,0),"",1)</f>
        <v/>
      </c>
      <c r="B2462" s="3">
        <f>IF(Runs_test!A2462="W",B2461+1,0)</f>
        <v>0</v>
      </c>
      <c r="C2462" s="3">
        <f>IF(Runs_test!A2462="L",C2461+1,0)</f>
        <v>0</v>
      </c>
    </row>
    <row r="2463" spans="1:3">
      <c r="A2463" s="3" t="str">
        <f ca="1">IF(Runs_test!A2463=OFFSET(Runs_test!A2463,1,0),"",1)</f>
        <v/>
      </c>
      <c r="B2463" s="3">
        <f>IF(Runs_test!A2463="W",B2462+1,0)</f>
        <v>0</v>
      </c>
      <c r="C2463" s="3">
        <f>IF(Runs_test!A2463="L",C2462+1,0)</f>
        <v>0</v>
      </c>
    </row>
    <row r="2464" spans="1:3">
      <c r="A2464" s="3" t="str">
        <f ca="1">IF(Runs_test!A2464=OFFSET(Runs_test!A2464,1,0),"",1)</f>
        <v/>
      </c>
      <c r="B2464" s="3">
        <f>IF(Runs_test!A2464="W",B2463+1,0)</f>
        <v>0</v>
      </c>
      <c r="C2464" s="3">
        <f>IF(Runs_test!A2464="L",C2463+1,0)</f>
        <v>0</v>
      </c>
    </row>
    <row r="2465" spans="1:3">
      <c r="A2465" s="3" t="str">
        <f ca="1">IF(Runs_test!A2465=OFFSET(Runs_test!A2465,1,0),"",1)</f>
        <v/>
      </c>
      <c r="B2465" s="3">
        <f>IF(Runs_test!A2465="W",B2464+1,0)</f>
        <v>0</v>
      </c>
      <c r="C2465" s="3">
        <f>IF(Runs_test!A2465="L",C2464+1,0)</f>
        <v>0</v>
      </c>
    </row>
    <row r="2466" spans="1:3">
      <c r="A2466" s="3" t="str">
        <f ca="1">IF(Runs_test!A2466=OFFSET(Runs_test!A2466,1,0),"",1)</f>
        <v/>
      </c>
      <c r="B2466" s="3">
        <f>IF(Runs_test!A2466="W",B2465+1,0)</f>
        <v>0</v>
      </c>
      <c r="C2466" s="3">
        <f>IF(Runs_test!A2466="L",C2465+1,0)</f>
        <v>0</v>
      </c>
    </row>
    <row r="2467" spans="1:3">
      <c r="A2467" s="3" t="str">
        <f ca="1">IF(Runs_test!A2467=OFFSET(Runs_test!A2467,1,0),"",1)</f>
        <v/>
      </c>
      <c r="B2467" s="3">
        <f>IF(Runs_test!A2467="W",B2466+1,0)</f>
        <v>0</v>
      </c>
      <c r="C2467" s="3">
        <f>IF(Runs_test!A2467="L",C2466+1,0)</f>
        <v>0</v>
      </c>
    </row>
    <row r="2468" spans="1:3">
      <c r="A2468" s="3" t="str">
        <f ca="1">IF(Runs_test!A2468=OFFSET(Runs_test!A2468,1,0),"",1)</f>
        <v/>
      </c>
      <c r="B2468" s="3">
        <f>IF(Runs_test!A2468="W",B2467+1,0)</f>
        <v>0</v>
      </c>
      <c r="C2468" s="3">
        <f>IF(Runs_test!A2468="L",C2467+1,0)</f>
        <v>0</v>
      </c>
    </row>
    <row r="2469" spans="1:3">
      <c r="A2469" s="3" t="str">
        <f ca="1">IF(Runs_test!A2469=OFFSET(Runs_test!A2469,1,0),"",1)</f>
        <v/>
      </c>
      <c r="B2469" s="3">
        <f>IF(Runs_test!A2469="W",B2468+1,0)</f>
        <v>0</v>
      </c>
      <c r="C2469" s="3">
        <f>IF(Runs_test!A2469="L",C2468+1,0)</f>
        <v>0</v>
      </c>
    </row>
    <row r="2470" spans="1:3">
      <c r="A2470" s="3" t="str">
        <f ca="1">IF(Runs_test!A2470=OFFSET(Runs_test!A2470,1,0),"",1)</f>
        <v/>
      </c>
      <c r="B2470" s="3">
        <f>IF(Runs_test!A2470="W",B2469+1,0)</f>
        <v>0</v>
      </c>
      <c r="C2470" s="3">
        <f>IF(Runs_test!A2470="L",C2469+1,0)</f>
        <v>0</v>
      </c>
    </row>
    <row r="2471" spans="1:3">
      <c r="A2471" s="3" t="str">
        <f ca="1">IF(Runs_test!A2471=OFFSET(Runs_test!A2471,1,0),"",1)</f>
        <v/>
      </c>
      <c r="B2471" s="3">
        <f>IF(Runs_test!A2471="W",B2470+1,0)</f>
        <v>0</v>
      </c>
      <c r="C2471" s="3">
        <f>IF(Runs_test!A2471="L",C2470+1,0)</f>
        <v>0</v>
      </c>
    </row>
    <row r="2472" spans="1:3">
      <c r="A2472" s="3" t="str">
        <f ca="1">IF(Runs_test!A2472=OFFSET(Runs_test!A2472,1,0),"",1)</f>
        <v/>
      </c>
      <c r="B2472" s="3">
        <f>IF(Runs_test!A2472="W",B2471+1,0)</f>
        <v>0</v>
      </c>
      <c r="C2472" s="3">
        <f>IF(Runs_test!A2472="L",C2471+1,0)</f>
        <v>0</v>
      </c>
    </row>
    <row r="2473" spans="1:3">
      <c r="A2473" s="3" t="str">
        <f ca="1">IF(Runs_test!A2473=OFFSET(Runs_test!A2473,1,0),"",1)</f>
        <v/>
      </c>
      <c r="B2473" s="3">
        <f>IF(Runs_test!A2473="W",B2472+1,0)</f>
        <v>0</v>
      </c>
      <c r="C2473" s="3">
        <f>IF(Runs_test!A2473="L",C2472+1,0)</f>
        <v>0</v>
      </c>
    </row>
    <row r="2474" spans="1:3">
      <c r="A2474" s="3" t="str">
        <f ca="1">IF(Runs_test!A2474=OFFSET(Runs_test!A2474,1,0),"",1)</f>
        <v/>
      </c>
      <c r="B2474" s="3">
        <f>IF(Runs_test!A2474="W",B2473+1,0)</f>
        <v>0</v>
      </c>
      <c r="C2474" s="3">
        <f>IF(Runs_test!A2474="L",C2473+1,0)</f>
        <v>0</v>
      </c>
    </row>
    <row r="2475" spans="1:3">
      <c r="A2475" s="3" t="str">
        <f ca="1">IF(Runs_test!A2475=OFFSET(Runs_test!A2475,1,0),"",1)</f>
        <v/>
      </c>
      <c r="B2475" s="3">
        <f>IF(Runs_test!A2475="W",B2474+1,0)</f>
        <v>0</v>
      </c>
      <c r="C2475" s="3">
        <f>IF(Runs_test!A2475="L",C2474+1,0)</f>
        <v>0</v>
      </c>
    </row>
    <row r="2476" spans="1:3">
      <c r="A2476" s="3" t="str">
        <f ca="1">IF(Runs_test!A2476=OFFSET(Runs_test!A2476,1,0),"",1)</f>
        <v/>
      </c>
      <c r="B2476" s="3">
        <f>IF(Runs_test!A2476="W",B2475+1,0)</f>
        <v>0</v>
      </c>
      <c r="C2476" s="3">
        <f>IF(Runs_test!A2476="L",C2475+1,0)</f>
        <v>0</v>
      </c>
    </row>
    <row r="2477" spans="1:3">
      <c r="A2477" s="3" t="str">
        <f ca="1">IF(Runs_test!A2477=OFFSET(Runs_test!A2477,1,0),"",1)</f>
        <v/>
      </c>
      <c r="B2477" s="3">
        <f>IF(Runs_test!A2477="W",B2476+1,0)</f>
        <v>0</v>
      </c>
      <c r="C2477" s="3">
        <f>IF(Runs_test!A2477="L",C2476+1,0)</f>
        <v>0</v>
      </c>
    </row>
    <row r="2478" spans="1:3">
      <c r="A2478" s="3" t="str">
        <f ca="1">IF(Runs_test!A2478=OFFSET(Runs_test!A2478,1,0),"",1)</f>
        <v/>
      </c>
      <c r="B2478" s="3">
        <f>IF(Runs_test!A2478="W",B2477+1,0)</f>
        <v>0</v>
      </c>
      <c r="C2478" s="3">
        <f>IF(Runs_test!A2478="L",C2477+1,0)</f>
        <v>0</v>
      </c>
    </row>
    <row r="2479" spans="1:3">
      <c r="A2479" s="3" t="str">
        <f ca="1">IF(Runs_test!A2479=OFFSET(Runs_test!A2479,1,0),"",1)</f>
        <v/>
      </c>
      <c r="B2479" s="3">
        <f>IF(Runs_test!A2479="W",B2478+1,0)</f>
        <v>0</v>
      </c>
      <c r="C2479" s="3">
        <f>IF(Runs_test!A2479="L",C2478+1,0)</f>
        <v>0</v>
      </c>
    </row>
    <row r="2480" spans="1:3">
      <c r="A2480" s="3" t="str">
        <f ca="1">IF(Runs_test!A2480=OFFSET(Runs_test!A2480,1,0),"",1)</f>
        <v/>
      </c>
      <c r="B2480" s="3">
        <f>IF(Runs_test!A2480="W",B2479+1,0)</f>
        <v>0</v>
      </c>
      <c r="C2480" s="3">
        <f>IF(Runs_test!A2480="L",C2479+1,0)</f>
        <v>0</v>
      </c>
    </row>
    <row r="2481" spans="1:3">
      <c r="A2481" s="3" t="str">
        <f ca="1">IF(Runs_test!A2481=OFFSET(Runs_test!A2481,1,0),"",1)</f>
        <v/>
      </c>
      <c r="B2481" s="3">
        <f>IF(Runs_test!A2481="W",B2480+1,0)</f>
        <v>0</v>
      </c>
      <c r="C2481" s="3">
        <f>IF(Runs_test!A2481="L",C2480+1,0)</f>
        <v>0</v>
      </c>
    </row>
    <row r="2482" spans="1:3">
      <c r="A2482" s="3" t="str">
        <f ca="1">IF(Runs_test!A2482=OFFSET(Runs_test!A2482,1,0),"",1)</f>
        <v/>
      </c>
      <c r="B2482" s="3">
        <f>IF(Runs_test!A2482="W",B2481+1,0)</f>
        <v>0</v>
      </c>
      <c r="C2482" s="3">
        <f>IF(Runs_test!A2482="L",C2481+1,0)</f>
        <v>0</v>
      </c>
    </row>
    <row r="2483" spans="1:3">
      <c r="A2483" s="3" t="str">
        <f ca="1">IF(Runs_test!A2483=OFFSET(Runs_test!A2483,1,0),"",1)</f>
        <v/>
      </c>
      <c r="B2483" s="3">
        <f>IF(Runs_test!A2483="W",B2482+1,0)</f>
        <v>0</v>
      </c>
      <c r="C2483" s="3">
        <f>IF(Runs_test!A2483="L",C2482+1,0)</f>
        <v>0</v>
      </c>
    </row>
    <row r="2484" spans="1:3">
      <c r="A2484" s="3" t="str">
        <f ca="1">IF(Runs_test!A2484=OFFSET(Runs_test!A2484,1,0),"",1)</f>
        <v/>
      </c>
      <c r="B2484" s="3">
        <f>IF(Runs_test!A2484="W",B2483+1,0)</f>
        <v>0</v>
      </c>
      <c r="C2484" s="3">
        <f>IF(Runs_test!A2484="L",C2483+1,0)</f>
        <v>0</v>
      </c>
    </row>
    <row r="2485" spans="1:3">
      <c r="A2485" s="3" t="str">
        <f ca="1">IF(Runs_test!A2485=OFFSET(Runs_test!A2485,1,0),"",1)</f>
        <v/>
      </c>
      <c r="B2485" s="3">
        <f>IF(Runs_test!A2485="W",B2484+1,0)</f>
        <v>0</v>
      </c>
      <c r="C2485" s="3">
        <f>IF(Runs_test!A2485="L",C2484+1,0)</f>
        <v>0</v>
      </c>
    </row>
    <row r="2486" spans="1:3">
      <c r="A2486" s="3" t="str">
        <f ca="1">IF(Runs_test!A2486=OFFSET(Runs_test!A2486,1,0),"",1)</f>
        <v/>
      </c>
      <c r="B2486" s="3">
        <f>IF(Runs_test!A2486="W",B2485+1,0)</f>
        <v>0</v>
      </c>
      <c r="C2486" s="3">
        <f>IF(Runs_test!A2486="L",C2485+1,0)</f>
        <v>0</v>
      </c>
    </row>
    <row r="2487" spans="1:3">
      <c r="A2487" s="3" t="str">
        <f ca="1">IF(Runs_test!A2487=OFFSET(Runs_test!A2487,1,0),"",1)</f>
        <v/>
      </c>
      <c r="B2487" s="3">
        <f>IF(Runs_test!A2487="W",B2486+1,0)</f>
        <v>0</v>
      </c>
      <c r="C2487" s="3">
        <f>IF(Runs_test!A2487="L",C2486+1,0)</f>
        <v>0</v>
      </c>
    </row>
    <row r="2488" spans="1:3">
      <c r="A2488" s="3" t="str">
        <f ca="1">IF(Runs_test!A2488=OFFSET(Runs_test!A2488,1,0),"",1)</f>
        <v/>
      </c>
      <c r="B2488" s="3">
        <f>IF(Runs_test!A2488="W",B2487+1,0)</f>
        <v>0</v>
      </c>
      <c r="C2488" s="3">
        <f>IF(Runs_test!A2488="L",C2487+1,0)</f>
        <v>0</v>
      </c>
    </row>
    <row r="2489" spans="1:3">
      <c r="A2489" s="3" t="str">
        <f ca="1">IF(Runs_test!A2489=OFFSET(Runs_test!A2489,1,0),"",1)</f>
        <v/>
      </c>
      <c r="B2489" s="3">
        <f>IF(Runs_test!A2489="W",B2488+1,0)</f>
        <v>0</v>
      </c>
      <c r="C2489" s="3">
        <f>IF(Runs_test!A2489="L",C2488+1,0)</f>
        <v>0</v>
      </c>
    </row>
    <row r="2490" spans="1:3">
      <c r="A2490" s="3" t="str">
        <f ca="1">IF(Runs_test!A2490=OFFSET(Runs_test!A2490,1,0),"",1)</f>
        <v/>
      </c>
      <c r="B2490" s="3">
        <f>IF(Runs_test!A2490="W",B2489+1,0)</f>
        <v>0</v>
      </c>
      <c r="C2490" s="3">
        <f>IF(Runs_test!A2490="L",C2489+1,0)</f>
        <v>0</v>
      </c>
    </row>
    <row r="2491" spans="1:3">
      <c r="A2491" s="3" t="str">
        <f ca="1">IF(Runs_test!A2491=OFFSET(Runs_test!A2491,1,0),"",1)</f>
        <v/>
      </c>
      <c r="B2491" s="3">
        <f>IF(Runs_test!A2491="W",B2490+1,0)</f>
        <v>0</v>
      </c>
      <c r="C2491" s="3">
        <f>IF(Runs_test!A2491="L",C2490+1,0)</f>
        <v>0</v>
      </c>
    </row>
    <row r="2492" spans="1:3">
      <c r="A2492" s="3" t="str">
        <f ca="1">IF(Runs_test!A2492=OFFSET(Runs_test!A2492,1,0),"",1)</f>
        <v/>
      </c>
      <c r="B2492" s="3">
        <f>IF(Runs_test!A2492="W",B2491+1,0)</f>
        <v>0</v>
      </c>
      <c r="C2492" s="3">
        <f>IF(Runs_test!A2492="L",C2491+1,0)</f>
        <v>0</v>
      </c>
    </row>
    <row r="2493" spans="1:3">
      <c r="A2493" s="3" t="str">
        <f ca="1">IF(Runs_test!A2493=OFFSET(Runs_test!A2493,1,0),"",1)</f>
        <v/>
      </c>
      <c r="B2493" s="3">
        <f>IF(Runs_test!A2493="W",B2492+1,0)</f>
        <v>0</v>
      </c>
      <c r="C2493" s="3">
        <f>IF(Runs_test!A2493="L",C2492+1,0)</f>
        <v>0</v>
      </c>
    </row>
    <row r="2494" spans="1:3">
      <c r="A2494" s="3" t="str">
        <f ca="1">IF(Runs_test!A2494=OFFSET(Runs_test!A2494,1,0),"",1)</f>
        <v/>
      </c>
      <c r="B2494" s="3">
        <f>IF(Runs_test!A2494="W",B2493+1,0)</f>
        <v>0</v>
      </c>
      <c r="C2494" s="3">
        <f>IF(Runs_test!A2494="L",C2493+1,0)</f>
        <v>0</v>
      </c>
    </row>
    <row r="2495" spans="1:3">
      <c r="A2495" s="3" t="str">
        <f ca="1">IF(Runs_test!A2495=OFFSET(Runs_test!A2495,1,0),"",1)</f>
        <v/>
      </c>
      <c r="B2495" s="3">
        <f>IF(Runs_test!A2495="W",B2494+1,0)</f>
        <v>0</v>
      </c>
      <c r="C2495" s="3">
        <f>IF(Runs_test!A2495="L",C2494+1,0)</f>
        <v>0</v>
      </c>
    </row>
    <row r="2496" spans="1:3">
      <c r="A2496" s="3" t="str">
        <f ca="1">IF(Runs_test!A2496=OFFSET(Runs_test!A2496,1,0),"",1)</f>
        <v/>
      </c>
      <c r="B2496" s="3">
        <f>IF(Runs_test!A2496="W",B2495+1,0)</f>
        <v>0</v>
      </c>
      <c r="C2496" s="3">
        <f>IF(Runs_test!A2496="L",C2495+1,0)</f>
        <v>0</v>
      </c>
    </row>
    <row r="2497" spans="1:3">
      <c r="A2497" s="3" t="str">
        <f ca="1">IF(Runs_test!A2497=OFFSET(Runs_test!A2497,1,0),"",1)</f>
        <v/>
      </c>
      <c r="B2497" s="3">
        <f>IF(Runs_test!A2497="W",B2496+1,0)</f>
        <v>0</v>
      </c>
      <c r="C2497" s="3">
        <f>IF(Runs_test!A2497="L",C2496+1,0)</f>
        <v>0</v>
      </c>
    </row>
    <row r="2498" spans="1:3">
      <c r="A2498" s="3" t="str">
        <f ca="1">IF(Runs_test!A2498=OFFSET(Runs_test!A2498,1,0),"",1)</f>
        <v/>
      </c>
      <c r="B2498" s="3">
        <f>IF(Runs_test!A2498="W",B2497+1,0)</f>
        <v>0</v>
      </c>
      <c r="C2498" s="3">
        <f>IF(Runs_test!A2498="L",C2497+1,0)</f>
        <v>0</v>
      </c>
    </row>
    <row r="2499" spans="1:3">
      <c r="A2499" s="3" t="str">
        <f ca="1">IF(Runs_test!A2499=OFFSET(Runs_test!A2499,1,0),"",1)</f>
        <v/>
      </c>
      <c r="B2499" s="3">
        <f>IF(Runs_test!A2499="W",B2498+1,0)</f>
        <v>0</v>
      </c>
      <c r="C2499" s="3">
        <f>IF(Runs_test!A2499="L",C2498+1,0)</f>
        <v>0</v>
      </c>
    </row>
    <row r="2500" spans="1:3">
      <c r="A2500" s="3" t="str">
        <f ca="1">IF(Runs_test!A2500=OFFSET(Runs_test!A2500,1,0),"",1)</f>
        <v/>
      </c>
      <c r="B2500" s="3">
        <f>IF(Runs_test!A2500="W",B2499+1,0)</f>
        <v>0</v>
      </c>
      <c r="C2500" s="3">
        <f>IF(Runs_test!A2500="L",C2499+1,0)</f>
        <v>0</v>
      </c>
    </row>
    <row r="2501" spans="1:3">
      <c r="A2501" s="3" t="str">
        <f ca="1">IF(Runs_test!A2501=OFFSET(Runs_test!A2501,1,0),"",1)</f>
        <v/>
      </c>
      <c r="B2501" s="3">
        <f>IF(Runs_test!A2501="W",B2500+1,0)</f>
        <v>0</v>
      </c>
      <c r="C2501" s="3">
        <f>IF(Runs_test!A2501="L",C2500+1,0)</f>
        <v>0</v>
      </c>
    </row>
    <row r="2502" spans="1:3">
      <c r="A2502" s="3" t="str">
        <f ca="1">IF(Runs_test!A2502=OFFSET(Runs_test!A2502,1,0),"",1)</f>
        <v/>
      </c>
      <c r="B2502" s="3">
        <f>IF(Runs_test!A2502="W",B2501+1,0)</f>
        <v>0</v>
      </c>
      <c r="C2502" s="3">
        <f>IF(Runs_test!A2502="L",C2501+1,0)</f>
        <v>0</v>
      </c>
    </row>
    <row r="2503" spans="1:3">
      <c r="A2503" s="3" t="str">
        <f ca="1">IF(Runs_test!A2503=OFFSET(Runs_test!A2503,1,0),"",1)</f>
        <v/>
      </c>
      <c r="B2503" s="3">
        <f>IF(Runs_test!A2503="W",B2502+1,0)</f>
        <v>0</v>
      </c>
      <c r="C2503" s="3">
        <f>IF(Runs_test!A2503="L",C2502+1,0)</f>
        <v>0</v>
      </c>
    </row>
    <row r="2504" spans="1:3">
      <c r="A2504" s="3" t="str">
        <f ca="1">IF(Runs_test!A2504=OFFSET(Runs_test!A2504,1,0),"",1)</f>
        <v/>
      </c>
      <c r="B2504" s="3">
        <f>IF(Runs_test!A2504="W",B2503+1,0)</f>
        <v>0</v>
      </c>
      <c r="C2504" s="3">
        <f>IF(Runs_test!A2504="L",C2503+1,0)</f>
        <v>0</v>
      </c>
    </row>
    <row r="2505" spans="1:3">
      <c r="A2505" s="3" t="str">
        <f ca="1">IF(Runs_test!A2505=OFFSET(Runs_test!A2505,1,0),"",1)</f>
        <v/>
      </c>
      <c r="B2505" s="3">
        <f>IF(Runs_test!A2505="W",B2504+1,0)</f>
        <v>0</v>
      </c>
      <c r="C2505" s="3">
        <f>IF(Runs_test!A2505="L",C2504+1,0)</f>
        <v>0</v>
      </c>
    </row>
    <row r="2506" spans="1:3">
      <c r="A2506" s="3" t="str">
        <f ca="1">IF(Runs_test!A2506=OFFSET(Runs_test!A2506,1,0),"",1)</f>
        <v/>
      </c>
      <c r="B2506" s="3">
        <f>IF(Runs_test!A2506="W",B2505+1,0)</f>
        <v>0</v>
      </c>
      <c r="C2506" s="3">
        <f>IF(Runs_test!A2506="L",C2505+1,0)</f>
        <v>0</v>
      </c>
    </row>
    <row r="2507" spans="1:3">
      <c r="A2507" s="3" t="str">
        <f ca="1">IF(Runs_test!A2507=OFFSET(Runs_test!A2507,1,0),"",1)</f>
        <v/>
      </c>
      <c r="B2507" s="3">
        <f>IF(Runs_test!A2507="W",B2506+1,0)</f>
        <v>0</v>
      </c>
      <c r="C2507" s="3">
        <f>IF(Runs_test!A2507="L",C2506+1,0)</f>
        <v>0</v>
      </c>
    </row>
    <row r="2508" spans="1:3">
      <c r="A2508" s="3" t="str">
        <f ca="1">IF(Runs_test!A2508=OFFSET(Runs_test!A2508,1,0),"",1)</f>
        <v/>
      </c>
      <c r="B2508" s="3">
        <f>IF(Runs_test!A2508="W",B2507+1,0)</f>
        <v>0</v>
      </c>
      <c r="C2508" s="3">
        <f>IF(Runs_test!A2508="L",C2507+1,0)</f>
        <v>0</v>
      </c>
    </row>
    <row r="2509" spans="1:3">
      <c r="A2509" s="3" t="str">
        <f ca="1">IF(Runs_test!A2509=OFFSET(Runs_test!A2509,1,0),"",1)</f>
        <v/>
      </c>
      <c r="B2509" s="3">
        <f>IF(Runs_test!A2509="W",B2508+1,0)</f>
        <v>0</v>
      </c>
      <c r="C2509" s="3">
        <f>IF(Runs_test!A2509="L",C2508+1,0)</f>
        <v>0</v>
      </c>
    </row>
    <row r="2510" spans="1:3">
      <c r="A2510" s="3" t="str">
        <f ca="1">IF(Runs_test!A2510=OFFSET(Runs_test!A2510,1,0),"",1)</f>
        <v/>
      </c>
      <c r="B2510" s="3">
        <f>IF(Runs_test!A2510="W",B2509+1,0)</f>
        <v>0</v>
      </c>
      <c r="C2510" s="3">
        <f>IF(Runs_test!A2510="L",C2509+1,0)</f>
        <v>0</v>
      </c>
    </row>
    <row r="2511" spans="1:3">
      <c r="A2511" s="3" t="str">
        <f ca="1">IF(Runs_test!A2511=OFFSET(Runs_test!A2511,1,0),"",1)</f>
        <v/>
      </c>
      <c r="B2511" s="3">
        <f>IF(Runs_test!A2511="W",B2510+1,0)</f>
        <v>0</v>
      </c>
      <c r="C2511" s="3">
        <f>IF(Runs_test!A2511="L",C2510+1,0)</f>
        <v>0</v>
      </c>
    </row>
    <row r="2512" spans="1:3">
      <c r="A2512" s="3" t="str">
        <f ca="1">IF(Runs_test!A2512=OFFSET(Runs_test!A2512,1,0),"",1)</f>
        <v/>
      </c>
      <c r="B2512" s="3">
        <f>IF(Runs_test!A2512="W",B2511+1,0)</f>
        <v>0</v>
      </c>
      <c r="C2512" s="3">
        <f>IF(Runs_test!A2512="L",C2511+1,0)</f>
        <v>0</v>
      </c>
    </row>
    <row r="2513" spans="1:3">
      <c r="A2513" s="3" t="str">
        <f ca="1">IF(Runs_test!A2513=OFFSET(Runs_test!A2513,1,0),"",1)</f>
        <v/>
      </c>
      <c r="B2513" s="3">
        <f>IF(Runs_test!A2513="W",B2512+1,0)</f>
        <v>0</v>
      </c>
      <c r="C2513" s="3">
        <f>IF(Runs_test!A2513="L",C2512+1,0)</f>
        <v>0</v>
      </c>
    </row>
    <row r="2514" spans="1:3">
      <c r="A2514" s="3" t="str">
        <f ca="1">IF(Runs_test!A2514=OFFSET(Runs_test!A2514,1,0),"",1)</f>
        <v/>
      </c>
      <c r="B2514" s="3">
        <f>IF(Runs_test!A2514="W",B2513+1,0)</f>
        <v>0</v>
      </c>
      <c r="C2514" s="3">
        <f>IF(Runs_test!A2514="L",C2513+1,0)</f>
        <v>0</v>
      </c>
    </row>
    <row r="2515" spans="1:3">
      <c r="A2515" s="3" t="str">
        <f ca="1">IF(Runs_test!A2515=OFFSET(Runs_test!A2515,1,0),"",1)</f>
        <v/>
      </c>
      <c r="B2515" s="3">
        <f>IF(Runs_test!A2515="W",B2514+1,0)</f>
        <v>0</v>
      </c>
      <c r="C2515" s="3">
        <f>IF(Runs_test!A2515="L",C2514+1,0)</f>
        <v>0</v>
      </c>
    </row>
    <row r="2516" spans="1:3">
      <c r="A2516" s="3" t="str">
        <f ca="1">IF(Runs_test!A2516=OFFSET(Runs_test!A2516,1,0),"",1)</f>
        <v/>
      </c>
      <c r="B2516" s="3">
        <f>IF(Runs_test!A2516="W",B2515+1,0)</f>
        <v>0</v>
      </c>
      <c r="C2516" s="3">
        <f>IF(Runs_test!A2516="L",C2515+1,0)</f>
        <v>0</v>
      </c>
    </row>
    <row r="2517" spans="1:3">
      <c r="A2517" s="3" t="str">
        <f ca="1">IF(Runs_test!A2517=OFFSET(Runs_test!A2517,1,0),"",1)</f>
        <v/>
      </c>
      <c r="B2517" s="3">
        <f>IF(Runs_test!A2517="W",B2516+1,0)</f>
        <v>0</v>
      </c>
      <c r="C2517" s="3">
        <f>IF(Runs_test!A2517="L",C2516+1,0)</f>
        <v>0</v>
      </c>
    </row>
    <row r="2518" spans="1:3">
      <c r="A2518" s="3" t="str">
        <f ca="1">IF(Runs_test!A2518=OFFSET(Runs_test!A2518,1,0),"",1)</f>
        <v/>
      </c>
      <c r="B2518" s="3">
        <f>IF(Runs_test!A2518="W",B2517+1,0)</f>
        <v>0</v>
      </c>
      <c r="C2518" s="3">
        <f>IF(Runs_test!A2518="L",C2517+1,0)</f>
        <v>0</v>
      </c>
    </row>
    <row r="2519" spans="1:3">
      <c r="A2519" s="3" t="str">
        <f ca="1">IF(Runs_test!A2519=OFFSET(Runs_test!A2519,1,0),"",1)</f>
        <v/>
      </c>
      <c r="B2519" s="3">
        <f>IF(Runs_test!A2519="W",B2518+1,0)</f>
        <v>0</v>
      </c>
      <c r="C2519" s="3">
        <f>IF(Runs_test!A2519="L",C2518+1,0)</f>
        <v>0</v>
      </c>
    </row>
    <row r="2520" spans="1:3">
      <c r="A2520" s="3" t="str">
        <f ca="1">IF(Runs_test!A2520=OFFSET(Runs_test!A2520,1,0),"",1)</f>
        <v/>
      </c>
      <c r="B2520" s="3">
        <f>IF(Runs_test!A2520="W",B2519+1,0)</f>
        <v>0</v>
      </c>
      <c r="C2520" s="3">
        <f>IF(Runs_test!A2520="L",C2519+1,0)</f>
        <v>0</v>
      </c>
    </row>
    <row r="2521" spans="1:3">
      <c r="A2521" s="3" t="str">
        <f ca="1">IF(Runs_test!A2521=OFFSET(Runs_test!A2521,1,0),"",1)</f>
        <v/>
      </c>
      <c r="B2521" s="3">
        <f>IF(Runs_test!A2521="W",B2520+1,0)</f>
        <v>0</v>
      </c>
      <c r="C2521" s="3">
        <f>IF(Runs_test!A2521="L",C2520+1,0)</f>
        <v>0</v>
      </c>
    </row>
    <row r="2522" spans="1:3">
      <c r="A2522" s="3" t="str">
        <f ca="1">IF(Runs_test!A2522=OFFSET(Runs_test!A2522,1,0),"",1)</f>
        <v/>
      </c>
      <c r="B2522" s="3">
        <f>IF(Runs_test!A2522="W",B2521+1,0)</f>
        <v>0</v>
      </c>
      <c r="C2522" s="3">
        <f>IF(Runs_test!A2522="L",C2521+1,0)</f>
        <v>0</v>
      </c>
    </row>
    <row r="2523" spans="1:3">
      <c r="A2523" s="3" t="str">
        <f ca="1">IF(Runs_test!A2523=OFFSET(Runs_test!A2523,1,0),"",1)</f>
        <v/>
      </c>
      <c r="B2523" s="3">
        <f>IF(Runs_test!A2523="W",B2522+1,0)</f>
        <v>0</v>
      </c>
      <c r="C2523" s="3">
        <f>IF(Runs_test!A2523="L",C2522+1,0)</f>
        <v>0</v>
      </c>
    </row>
    <row r="2524" spans="1:3">
      <c r="A2524" s="3" t="str">
        <f ca="1">IF(Runs_test!A2524=OFFSET(Runs_test!A2524,1,0),"",1)</f>
        <v/>
      </c>
      <c r="B2524" s="3">
        <f>IF(Runs_test!A2524="W",B2523+1,0)</f>
        <v>0</v>
      </c>
      <c r="C2524" s="3">
        <f>IF(Runs_test!A2524="L",C2523+1,0)</f>
        <v>0</v>
      </c>
    </row>
    <row r="2525" spans="1:3">
      <c r="A2525" s="3" t="str">
        <f ca="1">IF(Runs_test!A2525=OFFSET(Runs_test!A2525,1,0),"",1)</f>
        <v/>
      </c>
      <c r="B2525" s="3">
        <f>IF(Runs_test!A2525="W",B2524+1,0)</f>
        <v>0</v>
      </c>
      <c r="C2525" s="3">
        <f>IF(Runs_test!A2525="L",C2524+1,0)</f>
        <v>0</v>
      </c>
    </row>
    <row r="2526" spans="1:3">
      <c r="A2526" s="3" t="str">
        <f ca="1">IF(Runs_test!A2526=OFFSET(Runs_test!A2526,1,0),"",1)</f>
        <v/>
      </c>
      <c r="B2526" s="3">
        <f>IF(Runs_test!A2526="W",B2525+1,0)</f>
        <v>0</v>
      </c>
      <c r="C2526" s="3">
        <f>IF(Runs_test!A2526="L",C2525+1,0)</f>
        <v>0</v>
      </c>
    </row>
    <row r="2527" spans="1:3">
      <c r="A2527" s="3" t="str">
        <f ca="1">IF(Runs_test!A2527=OFFSET(Runs_test!A2527,1,0),"",1)</f>
        <v/>
      </c>
      <c r="B2527" s="3">
        <f>IF(Runs_test!A2527="W",B2526+1,0)</f>
        <v>0</v>
      </c>
      <c r="C2527" s="3">
        <f>IF(Runs_test!A2527="L",C2526+1,0)</f>
        <v>0</v>
      </c>
    </row>
    <row r="2528" spans="1:3">
      <c r="A2528" s="3" t="str">
        <f ca="1">IF(Runs_test!A2528=OFFSET(Runs_test!A2528,1,0),"",1)</f>
        <v/>
      </c>
      <c r="B2528" s="3">
        <f>IF(Runs_test!A2528="W",B2527+1,0)</f>
        <v>0</v>
      </c>
      <c r="C2528" s="3">
        <f>IF(Runs_test!A2528="L",C2527+1,0)</f>
        <v>0</v>
      </c>
    </row>
    <row r="2529" spans="1:3">
      <c r="A2529" s="3" t="str">
        <f ca="1">IF(Runs_test!A2529=OFFSET(Runs_test!A2529,1,0),"",1)</f>
        <v/>
      </c>
      <c r="B2529" s="3">
        <f>IF(Runs_test!A2529="W",B2528+1,0)</f>
        <v>0</v>
      </c>
      <c r="C2529" s="3">
        <f>IF(Runs_test!A2529="L",C2528+1,0)</f>
        <v>0</v>
      </c>
    </row>
    <row r="2530" spans="1:3">
      <c r="A2530" s="3" t="str">
        <f ca="1">IF(Runs_test!A2530=OFFSET(Runs_test!A2530,1,0),"",1)</f>
        <v/>
      </c>
      <c r="B2530" s="3">
        <f>IF(Runs_test!A2530="W",B2529+1,0)</f>
        <v>0</v>
      </c>
      <c r="C2530" s="3">
        <f>IF(Runs_test!A2530="L",C2529+1,0)</f>
        <v>0</v>
      </c>
    </row>
    <row r="2531" spans="1:3">
      <c r="A2531" s="3" t="str">
        <f ca="1">IF(Runs_test!A2531=OFFSET(Runs_test!A2531,1,0),"",1)</f>
        <v/>
      </c>
      <c r="B2531" s="3">
        <f>IF(Runs_test!A2531="W",B2530+1,0)</f>
        <v>0</v>
      </c>
      <c r="C2531" s="3">
        <f>IF(Runs_test!A2531="L",C2530+1,0)</f>
        <v>0</v>
      </c>
    </row>
    <row r="2532" spans="1:3">
      <c r="A2532" s="3" t="str">
        <f ca="1">IF(Runs_test!A2532=OFFSET(Runs_test!A2532,1,0),"",1)</f>
        <v/>
      </c>
      <c r="B2532" s="3">
        <f>IF(Runs_test!A2532="W",B2531+1,0)</f>
        <v>0</v>
      </c>
      <c r="C2532" s="3">
        <f>IF(Runs_test!A2532="L",C2531+1,0)</f>
        <v>0</v>
      </c>
    </row>
    <row r="2533" spans="1:3">
      <c r="A2533" s="3" t="str">
        <f ca="1">IF(Runs_test!A2533=OFFSET(Runs_test!A2533,1,0),"",1)</f>
        <v/>
      </c>
      <c r="B2533" s="3">
        <f>IF(Runs_test!A2533="W",B2532+1,0)</f>
        <v>0</v>
      </c>
      <c r="C2533" s="3">
        <f>IF(Runs_test!A2533="L",C2532+1,0)</f>
        <v>0</v>
      </c>
    </row>
    <row r="2534" spans="1:3">
      <c r="A2534" s="3" t="str">
        <f ca="1">IF(Runs_test!A2534=OFFSET(Runs_test!A2534,1,0),"",1)</f>
        <v/>
      </c>
      <c r="B2534" s="3">
        <f>IF(Runs_test!A2534="W",B2533+1,0)</f>
        <v>0</v>
      </c>
      <c r="C2534" s="3">
        <f>IF(Runs_test!A2534="L",C2533+1,0)</f>
        <v>0</v>
      </c>
    </row>
    <row r="2535" spans="1:3">
      <c r="A2535" s="3" t="str">
        <f ca="1">IF(Runs_test!A2535=OFFSET(Runs_test!A2535,1,0),"",1)</f>
        <v/>
      </c>
      <c r="B2535" s="3">
        <f>IF(Runs_test!A2535="W",B2534+1,0)</f>
        <v>0</v>
      </c>
      <c r="C2535" s="3">
        <f>IF(Runs_test!A2535="L",C2534+1,0)</f>
        <v>0</v>
      </c>
    </row>
    <row r="2536" spans="1:3">
      <c r="A2536" s="3" t="str">
        <f ca="1">IF(Runs_test!A2536=OFFSET(Runs_test!A2536,1,0),"",1)</f>
        <v/>
      </c>
      <c r="B2536" s="3">
        <f>IF(Runs_test!A2536="W",B2535+1,0)</f>
        <v>0</v>
      </c>
      <c r="C2536" s="3">
        <f>IF(Runs_test!A2536="L",C2535+1,0)</f>
        <v>0</v>
      </c>
    </row>
    <row r="2537" spans="1:3">
      <c r="A2537" s="3" t="str">
        <f ca="1">IF(Runs_test!A2537=OFFSET(Runs_test!A2537,1,0),"",1)</f>
        <v/>
      </c>
      <c r="B2537" s="3">
        <f>IF(Runs_test!A2537="W",B2536+1,0)</f>
        <v>0</v>
      </c>
      <c r="C2537" s="3">
        <f>IF(Runs_test!A2537="L",C2536+1,0)</f>
        <v>0</v>
      </c>
    </row>
    <row r="2538" spans="1:3">
      <c r="A2538" s="3" t="str">
        <f ca="1">IF(Runs_test!A2538=OFFSET(Runs_test!A2538,1,0),"",1)</f>
        <v/>
      </c>
      <c r="B2538" s="3">
        <f>IF(Runs_test!A2538="W",B2537+1,0)</f>
        <v>0</v>
      </c>
      <c r="C2538" s="3">
        <f>IF(Runs_test!A2538="L",C2537+1,0)</f>
        <v>0</v>
      </c>
    </row>
    <row r="2539" spans="1:3">
      <c r="A2539" s="3" t="str">
        <f ca="1">IF(Runs_test!A2539=OFFSET(Runs_test!A2539,1,0),"",1)</f>
        <v/>
      </c>
      <c r="B2539" s="3">
        <f>IF(Runs_test!A2539="W",B2538+1,0)</f>
        <v>0</v>
      </c>
      <c r="C2539" s="3">
        <f>IF(Runs_test!A2539="L",C2538+1,0)</f>
        <v>0</v>
      </c>
    </row>
    <row r="2540" spans="1:3">
      <c r="A2540" s="3" t="str">
        <f ca="1">IF(Runs_test!A2540=OFFSET(Runs_test!A2540,1,0),"",1)</f>
        <v/>
      </c>
      <c r="B2540" s="3">
        <f>IF(Runs_test!A2540="W",B2539+1,0)</f>
        <v>0</v>
      </c>
      <c r="C2540" s="3">
        <f>IF(Runs_test!A2540="L",C2539+1,0)</f>
        <v>0</v>
      </c>
    </row>
    <row r="2541" spans="1:3">
      <c r="A2541" s="3" t="str">
        <f ca="1">IF(Runs_test!A2541=OFFSET(Runs_test!A2541,1,0),"",1)</f>
        <v/>
      </c>
      <c r="B2541" s="3">
        <f>IF(Runs_test!A2541="W",B2540+1,0)</f>
        <v>0</v>
      </c>
      <c r="C2541" s="3">
        <f>IF(Runs_test!A2541="L",C2540+1,0)</f>
        <v>0</v>
      </c>
    </row>
    <row r="2542" spans="1:3">
      <c r="A2542" s="3" t="str">
        <f ca="1">IF(Runs_test!A2542=OFFSET(Runs_test!A2542,1,0),"",1)</f>
        <v/>
      </c>
      <c r="B2542" s="3">
        <f>IF(Runs_test!A2542="W",B2541+1,0)</f>
        <v>0</v>
      </c>
      <c r="C2542" s="3">
        <f>IF(Runs_test!A2542="L",C2541+1,0)</f>
        <v>0</v>
      </c>
    </row>
    <row r="2543" spans="1:3">
      <c r="A2543" s="3" t="str">
        <f ca="1">IF(Runs_test!A2543=OFFSET(Runs_test!A2543,1,0),"",1)</f>
        <v/>
      </c>
      <c r="B2543" s="3">
        <f>IF(Runs_test!A2543="W",B2542+1,0)</f>
        <v>0</v>
      </c>
      <c r="C2543" s="3">
        <f>IF(Runs_test!A2543="L",C2542+1,0)</f>
        <v>0</v>
      </c>
    </row>
    <row r="2544" spans="1:3">
      <c r="A2544" s="3" t="str">
        <f ca="1">IF(Runs_test!A2544=OFFSET(Runs_test!A2544,1,0),"",1)</f>
        <v/>
      </c>
      <c r="B2544" s="3">
        <f>IF(Runs_test!A2544="W",B2543+1,0)</f>
        <v>0</v>
      </c>
      <c r="C2544" s="3">
        <f>IF(Runs_test!A2544="L",C2543+1,0)</f>
        <v>0</v>
      </c>
    </row>
    <row r="2545" spans="1:3">
      <c r="A2545" s="3" t="str">
        <f ca="1">IF(Runs_test!A2545=OFFSET(Runs_test!A2545,1,0),"",1)</f>
        <v/>
      </c>
      <c r="B2545" s="3">
        <f>IF(Runs_test!A2545="W",B2544+1,0)</f>
        <v>0</v>
      </c>
      <c r="C2545" s="3">
        <f>IF(Runs_test!A2545="L",C2544+1,0)</f>
        <v>0</v>
      </c>
    </row>
    <row r="2546" spans="1:3">
      <c r="A2546" s="3" t="str">
        <f ca="1">IF(Runs_test!A2546=OFFSET(Runs_test!A2546,1,0),"",1)</f>
        <v/>
      </c>
      <c r="B2546" s="3">
        <f>IF(Runs_test!A2546="W",B2545+1,0)</f>
        <v>0</v>
      </c>
      <c r="C2546" s="3">
        <f>IF(Runs_test!A2546="L",C2545+1,0)</f>
        <v>0</v>
      </c>
    </row>
    <row r="2547" spans="1:3">
      <c r="A2547" s="3" t="str">
        <f ca="1">IF(Runs_test!A2547=OFFSET(Runs_test!A2547,1,0),"",1)</f>
        <v/>
      </c>
      <c r="B2547" s="3">
        <f>IF(Runs_test!A2547="W",B2546+1,0)</f>
        <v>0</v>
      </c>
      <c r="C2547" s="3">
        <f>IF(Runs_test!A2547="L",C2546+1,0)</f>
        <v>0</v>
      </c>
    </row>
    <row r="2548" spans="1:3">
      <c r="A2548" s="3" t="str">
        <f ca="1">IF(Runs_test!A2548=OFFSET(Runs_test!A2548,1,0),"",1)</f>
        <v/>
      </c>
      <c r="B2548" s="3">
        <f>IF(Runs_test!A2548="W",B2547+1,0)</f>
        <v>0</v>
      </c>
      <c r="C2548" s="3">
        <f>IF(Runs_test!A2548="L",C2547+1,0)</f>
        <v>0</v>
      </c>
    </row>
    <row r="2549" spans="1:3">
      <c r="A2549" s="3" t="str">
        <f ca="1">IF(Runs_test!A2549=OFFSET(Runs_test!A2549,1,0),"",1)</f>
        <v/>
      </c>
      <c r="B2549" s="3">
        <f>IF(Runs_test!A2549="W",B2548+1,0)</f>
        <v>0</v>
      </c>
      <c r="C2549" s="3">
        <f>IF(Runs_test!A2549="L",C2548+1,0)</f>
        <v>0</v>
      </c>
    </row>
    <row r="2550" spans="1:3">
      <c r="A2550" s="3" t="str">
        <f ca="1">IF(Runs_test!A2550=OFFSET(Runs_test!A2550,1,0),"",1)</f>
        <v/>
      </c>
      <c r="B2550" s="3">
        <f>IF(Runs_test!A2550="W",B2549+1,0)</f>
        <v>0</v>
      </c>
      <c r="C2550" s="3">
        <f>IF(Runs_test!A2550="L",C2549+1,0)</f>
        <v>0</v>
      </c>
    </row>
    <row r="2551" spans="1:3">
      <c r="A2551" s="3" t="str">
        <f ca="1">IF(Runs_test!A2551=OFFSET(Runs_test!A2551,1,0),"",1)</f>
        <v/>
      </c>
      <c r="B2551" s="3">
        <f>IF(Runs_test!A2551="W",B2550+1,0)</f>
        <v>0</v>
      </c>
      <c r="C2551" s="3">
        <f>IF(Runs_test!A2551="L",C2550+1,0)</f>
        <v>0</v>
      </c>
    </row>
    <row r="2552" spans="1:3">
      <c r="A2552" s="3" t="str">
        <f ca="1">IF(Runs_test!A2552=OFFSET(Runs_test!A2552,1,0),"",1)</f>
        <v/>
      </c>
      <c r="B2552" s="3">
        <f>IF(Runs_test!A2552="W",B2551+1,0)</f>
        <v>0</v>
      </c>
      <c r="C2552" s="3">
        <f>IF(Runs_test!A2552="L",C2551+1,0)</f>
        <v>0</v>
      </c>
    </row>
    <row r="2553" spans="1:3">
      <c r="A2553" s="3" t="str">
        <f ca="1">IF(Runs_test!A2553=OFFSET(Runs_test!A2553,1,0),"",1)</f>
        <v/>
      </c>
      <c r="B2553" s="3">
        <f>IF(Runs_test!A2553="W",B2552+1,0)</f>
        <v>0</v>
      </c>
      <c r="C2553" s="3">
        <f>IF(Runs_test!A2553="L",C2552+1,0)</f>
        <v>0</v>
      </c>
    </row>
    <row r="2554" spans="1:3">
      <c r="A2554" s="3" t="str">
        <f ca="1">IF(Runs_test!A2554=OFFSET(Runs_test!A2554,1,0),"",1)</f>
        <v/>
      </c>
      <c r="B2554" s="3">
        <f>IF(Runs_test!A2554="W",B2553+1,0)</f>
        <v>0</v>
      </c>
      <c r="C2554" s="3">
        <f>IF(Runs_test!A2554="L",C2553+1,0)</f>
        <v>0</v>
      </c>
    </row>
    <row r="2555" spans="1:3">
      <c r="A2555" s="3" t="str">
        <f ca="1">IF(Runs_test!A2555=OFFSET(Runs_test!A2555,1,0),"",1)</f>
        <v/>
      </c>
      <c r="B2555" s="3">
        <f>IF(Runs_test!A2555="W",B2554+1,0)</f>
        <v>0</v>
      </c>
      <c r="C2555" s="3">
        <f>IF(Runs_test!A2555="L",C2554+1,0)</f>
        <v>0</v>
      </c>
    </row>
    <row r="2556" spans="1:3">
      <c r="A2556" s="3" t="str">
        <f ca="1">IF(Runs_test!A2556=OFFSET(Runs_test!A2556,1,0),"",1)</f>
        <v/>
      </c>
      <c r="B2556" s="3">
        <f>IF(Runs_test!A2556="W",B2555+1,0)</f>
        <v>0</v>
      </c>
      <c r="C2556" s="3">
        <f>IF(Runs_test!A2556="L",C2555+1,0)</f>
        <v>0</v>
      </c>
    </row>
    <row r="2557" spans="1:3">
      <c r="A2557" s="3" t="str">
        <f ca="1">IF(Runs_test!A2557=OFFSET(Runs_test!A2557,1,0),"",1)</f>
        <v/>
      </c>
      <c r="B2557" s="3">
        <f>IF(Runs_test!A2557="W",B2556+1,0)</f>
        <v>0</v>
      </c>
      <c r="C2557" s="3">
        <f>IF(Runs_test!A2557="L",C2556+1,0)</f>
        <v>0</v>
      </c>
    </row>
    <row r="2558" spans="1:3">
      <c r="A2558" s="3" t="str">
        <f ca="1">IF(Runs_test!A2558=OFFSET(Runs_test!A2558,1,0),"",1)</f>
        <v/>
      </c>
      <c r="B2558" s="3">
        <f>IF(Runs_test!A2558="W",B2557+1,0)</f>
        <v>0</v>
      </c>
      <c r="C2558" s="3">
        <f>IF(Runs_test!A2558="L",C2557+1,0)</f>
        <v>0</v>
      </c>
    </row>
    <row r="2559" spans="1:3">
      <c r="A2559" s="3" t="str">
        <f ca="1">IF(Runs_test!A2559=OFFSET(Runs_test!A2559,1,0),"",1)</f>
        <v/>
      </c>
      <c r="B2559" s="3">
        <f>IF(Runs_test!A2559="W",B2558+1,0)</f>
        <v>0</v>
      </c>
      <c r="C2559" s="3">
        <f>IF(Runs_test!A2559="L",C2558+1,0)</f>
        <v>0</v>
      </c>
    </row>
    <row r="2560" spans="1:3">
      <c r="A2560" s="3" t="str">
        <f ca="1">IF(Runs_test!A2560=OFFSET(Runs_test!A2560,1,0),"",1)</f>
        <v/>
      </c>
      <c r="B2560" s="3">
        <f>IF(Runs_test!A2560="W",B2559+1,0)</f>
        <v>0</v>
      </c>
      <c r="C2560" s="3">
        <f>IF(Runs_test!A2560="L",C2559+1,0)</f>
        <v>0</v>
      </c>
    </row>
    <row r="2561" spans="1:3">
      <c r="A2561" s="3" t="str">
        <f ca="1">IF(Runs_test!A2561=OFFSET(Runs_test!A2561,1,0),"",1)</f>
        <v/>
      </c>
      <c r="B2561" s="3">
        <f>IF(Runs_test!A2561="W",B2560+1,0)</f>
        <v>0</v>
      </c>
      <c r="C2561" s="3">
        <f>IF(Runs_test!A2561="L",C2560+1,0)</f>
        <v>0</v>
      </c>
    </row>
    <row r="2562" spans="1:3">
      <c r="A2562" s="3" t="str">
        <f ca="1">IF(Runs_test!A2562=OFFSET(Runs_test!A2562,1,0),"",1)</f>
        <v/>
      </c>
      <c r="B2562" s="3">
        <f>IF(Runs_test!A2562="W",B2561+1,0)</f>
        <v>0</v>
      </c>
      <c r="C2562" s="3">
        <f>IF(Runs_test!A2562="L",C2561+1,0)</f>
        <v>0</v>
      </c>
    </row>
    <row r="2563" spans="1:3">
      <c r="A2563" s="3" t="str">
        <f ca="1">IF(Runs_test!A2563=OFFSET(Runs_test!A2563,1,0),"",1)</f>
        <v/>
      </c>
      <c r="B2563" s="3">
        <f>IF(Runs_test!A2563="W",B2562+1,0)</f>
        <v>0</v>
      </c>
      <c r="C2563" s="3">
        <f>IF(Runs_test!A2563="L",C2562+1,0)</f>
        <v>0</v>
      </c>
    </row>
    <row r="2564" spans="1:3">
      <c r="A2564" s="3" t="str">
        <f ca="1">IF(Runs_test!A2564=OFFSET(Runs_test!A2564,1,0),"",1)</f>
        <v/>
      </c>
      <c r="B2564" s="3">
        <f>IF(Runs_test!A2564="W",B2563+1,0)</f>
        <v>0</v>
      </c>
      <c r="C2564" s="3">
        <f>IF(Runs_test!A2564="L",C2563+1,0)</f>
        <v>0</v>
      </c>
    </row>
    <row r="2565" spans="1:3">
      <c r="A2565" s="3" t="str">
        <f ca="1">IF(Runs_test!A2565=OFFSET(Runs_test!A2565,1,0),"",1)</f>
        <v/>
      </c>
      <c r="B2565" s="3">
        <f>IF(Runs_test!A2565="W",B2564+1,0)</f>
        <v>0</v>
      </c>
      <c r="C2565" s="3">
        <f>IF(Runs_test!A2565="L",C2564+1,0)</f>
        <v>0</v>
      </c>
    </row>
    <row r="2566" spans="1:3">
      <c r="A2566" s="3" t="str">
        <f ca="1">IF(Runs_test!A2566=OFFSET(Runs_test!A2566,1,0),"",1)</f>
        <v/>
      </c>
      <c r="B2566" s="3">
        <f>IF(Runs_test!A2566="W",B2565+1,0)</f>
        <v>0</v>
      </c>
      <c r="C2566" s="3">
        <f>IF(Runs_test!A2566="L",C2565+1,0)</f>
        <v>0</v>
      </c>
    </row>
    <row r="2567" spans="1:3">
      <c r="A2567" s="3" t="str">
        <f ca="1">IF(Runs_test!A2567=OFFSET(Runs_test!A2567,1,0),"",1)</f>
        <v/>
      </c>
      <c r="B2567" s="3">
        <f>IF(Runs_test!A2567="W",B2566+1,0)</f>
        <v>0</v>
      </c>
      <c r="C2567" s="3">
        <f>IF(Runs_test!A2567="L",C2566+1,0)</f>
        <v>0</v>
      </c>
    </row>
    <row r="2568" spans="1:3">
      <c r="A2568" s="3" t="str">
        <f ca="1">IF(Runs_test!A2568=OFFSET(Runs_test!A2568,1,0),"",1)</f>
        <v/>
      </c>
      <c r="B2568" s="3">
        <f>IF(Runs_test!A2568="W",B2567+1,0)</f>
        <v>0</v>
      </c>
      <c r="C2568" s="3">
        <f>IF(Runs_test!A2568="L",C2567+1,0)</f>
        <v>0</v>
      </c>
    </row>
    <row r="2569" spans="1:3">
      <c r="A2569" s="3" t="str">
        <f ca="1">IF(Runs_test!A2569=OFFSET(Runs_test!A2569,1,0),"",1)</f>
        <v/>
      </c>
      <c r="B2569" s="3">
        <f>IF(Runs_test!A2569="W",B2568+1,0)</f>
        <v>0</v>
      </c>
      <c r="C2569" s="3">
        <f>IF(Runs_test!A2569="L",C2568+1,0)</f>
        <v>0</v>
      </c>
    </row>
    <row r="2570" spans="1:3">
      <c r="A2570" s="3" t="str">
        <f ca="1">IF(Runs_test!A2570=OFFSET(Runs_test!A2570,1,0),"",1)</f>
        <v/>
      </c>
      <c r="B2570" s="3">
        <f>IF(Runs_test!A2570="W",B2569+1,0)</f>
        <v>0</v>
      </c>
      <c r="C2570" s="3">
        <f>IF(Runs_test!A2570="L",C2569+1,0)</f>
        <v>0</v>
      </c>
    </row>
    <row r="2571" spans="1:3">
      <c r="A2571" s="3" t="str">
        <f ca="1">IF(Runs_test!A2571=OFFSET(Runs_test!A2571,1,0),"",1)</f>
        <v/>
      </c>
      <c r="B2571" s="3">
        <f>IF(Runs_test!A2571="W",B2570+1,0)</f>
        <v>0</v>
      </c>
      <c r="C2571" s="3">
        <f>IF(Runs_test!A2571="L",C2570+1,0)</f>
        <v>0</v>
      </c>
    </row>
    <row r="2572" spans="1:3">
      <c r="A2572" s="3" t="str">
        <f ca="1">IF(Runs_test!A2572=OFFSET(Runs_test!A2572,1,0),"",1)</f>
        <v/>
      </c>
      <c r="B2572" s="3">
        <f>IF(Runs_test!A2572="W",B2571+1,0)</f>
        <v>0</v>
      </c>
      <c r="C2572" s="3">
        <f>IF(Runs_test!A2572="L",C2571+1,0)</f>
        <v>0</v>
      </c>
    </row>
    <row r="2573" spans="1:3">
      <c r="A2573" s="3" t="str">
        <f ca="1">IF(Runs_test!A2573=OFFSET(Runs_test!A2573,1,0),"",1)</f>
        <v/>
      </c>
      <c r="B2573" s="3">
        <f>IF(Runs_test!A2573="W",B2572+1,0)</f>
        <v>0</v>
      </c>
      <c r="C2573" s="3">
        <f>IF(Runs_test!A2573="L",C2572+1,0)</f>
        <v>0</v>
      </c>
    </row>
    <row r="2574" spans="1:3">
      <c r="A2574" s="3" t="str">
        <f ca="1">IF(Runs_test!A2574=OFFSET(Runs_test!A2574,1,0),"",1)</f>
        <v/>
      </c>
      <c r="B2574" s="3">
        <f>IF(Runs_test!A2574="W",B2573+1,0)</f>
        <v>0</v>
      </c>
      <c r="C2574" s="3">
        <f>IF(Runs_test!A2574="L",C2573+1,0)</f>
        <v>0</v>
      </c>
    </row>
    <row r="2575" spans="1:3">
      <c r="A2575" s="3" t="str">
        <f ca="1">IF(Runs_test!A2575=OFFSET(Runs_test!A2575,1,0),"",1)</f>
        <v/>
      </c>
      <c r="B2575" s="3">
        <f>IF(Runs_test!A2575="W",B2574+1,0)</f>
        <v>0</v>
      </c>
      <c r="C2575" s="3">
        <f>IF(Runs_test!A2575="L",C2574+1,0)</f>
        <v>0</v>
      </c>
    </row>
    <row r="2576" spans="1:3">
      <c r="A2576" s="3" t="str">
        <f ca="1">IF(Runs_test!A2576=OFFSET(Runs_test!A2576,1,0),"",1)</f>
        <v/>
      </c>
      <c r="B2576" s="3">
        <f>IF(Runs_test!A2576="W",B2575+1,0)</f>
        <v>0</v>
      </c>
      <c r="C2576" s="3">
        <f>IF(Runs_test!A2576="L",C2575+1,0)</f>
        <v>0</v>
      </c>
    </row>
    <row r="2577" spans="1:3">
      <c r="A2577" s="3" t="str">
        <f ca="1">IF(Runs_test!A2577=OFFSET(Runs_test!A2577,1,0),"",1)</f>
        <v/>
      </c>
      <c r="B2577" s="3">
        <f>IF(Runs_test!A2577="W",B2576+1,0)</f>
        <v>0</v>
      </c>
      <c r="C2577" s="3">
        <f>IF(Runs_test!A2577="L",C2576+1,0)</f>
        <v>0</v>
      </c>
    </row>
    <row r="2578" spans="1:3">
      <c r="A2578" s="3" t="str">
        <f ca="1">IF(Runs_test!A2578=OFFSET(Runs_test!A2578,1,0),"",1)</f>
        <v/>
      </c>
      <c r="B2578" s="3">
        <f>IF(Runs_test!A2578="W",B2577+1,0)</f>
        <v>0</v>
      </c>
      <c r="C2578" s="3">
        <f>IF(Runs_test!A2578="L",C2577+1,0)</f>
        <v>0</v>
      </c>
    </row>
    <row r="2579" spans="1:3">
      <c r="A2579" s="3" t="str">
        <f ca="1">IF(Runs_test!A2579=OFFSET(Runs_test!A2579,1,0),"",1)</f>
        <v/>
      </c>
      <c r="B2579" s="3">
        <f>IF(Runs_test!A2579="W",B2578+1,0)</f>
        <v>0</v>
      </c>
      <c r="C2579" s="3">
        <f>IF(Runs_test!A2579="L",C2578+1,0)</f>
        <v>0</v>
      </c>
    </row>
    <row r="2580" spans="1:3">
      <c r="A2580" s="3" t="str">
        <f ca="1">IF(Runs_test!A2580=OFFSET(Runs_test!A2580,1,0),"",1)</f>
        <v/>
      </c>
      <c r="B2580" s="3">
        <f>IF(Runs_test!A2580="W",B2579+1,0)</f>
        <v>0</v>
      </c>
      <c r="C2580" s="3">
        <f>IF(Runs_test!A2580="L",C2579+1,0)</f>
        <v>0</v>
      </c>
    </row>
    <row r="2581" spans="1:3">
      <c r="A2581" s="3" t="str">
        <f ca="1">IF(Runs_test!A2581=OFFSET(Runs_test!A2581,1,0),"",1)</f>
        <v/>
      </c>
      <c r="B2581" s="3">
        <f>IF(Runs_test!A2581="W",B2580+1,0)</f>
        <v>0</v>
      </c>
      <c r="C2581" s="3">
        <f>IF(Runs_test!A2581="L",C2580+1,0)</f>
        <v>0</v>
      </c>
    </row>
    <row r="2582" spans="1:3">
      <c r="A2582" s="3" t="str">
        <f ca="1">IF(Runs_test!A2582=OFFSET(Runs_test!A2582,1,0),"",1)</f>
        <v/>
      </c>
      <c r="B2582" s="3">
        <f>IF(Runs_test!A2582="W",B2581+1,0)</f>
        <v>0</v>
      </c>
      <c r="C2582" s="3">
        <f>IF(Runs_test!A2582="L",C2581+1,0)</f>
        <v>0</v>
      </c>
    </row>
    <row r="2583" spans="1:3">
      <c r="A2583" s="3" t="str">
        <f ca="1">IF(Runs_test!A2583=OFFSET(Runs_test!A2583,1,0),"",1)</f>
        <v/>
      </c>
      <c r="B2583" s="3">
        <f>IF(Runs_test!A2583="W",B2582+1,0)</f>
        <v>0</v>
      </c>
      <c r="C2583" s="3">
        <f>IF(Runs_test!A2583="L",C2582+1,0)</f>
        <v>0</v>
      </c>
    </row>
    <row r="2584" spans="1:3">
      <c r="A2584" s="3" t="str">
        <f ca="1">IF(Runs_test!A2584=OFFSET(Runs_test!A2584,1,0),"",1)</f>
        <v/>
      </c>
      <c r="B2584" s="3">
        <f>IF(Runs_test!A2584="W",B2583+1,0)</f>
        <v>0</v>
      </c>
      <c r="C2584" s="3">
        <f>IF(Runs_test!A2584="L",C2583+1,0)</f>
        <v>0</v>
      </c>
    </row>
    <row r="2585" spans="1:3">
      <c r="A2585" s="3" t="str">
        <f ca="1">IF(Runs_test!A2585=OFFSET(Runs_test!A2585,1,0),"",1)</f>
        <v/>
      </c>
      <c r="B2585" s="3">
        <f>IF(Runs_test!A2585="W",B2584+1,0)</f>
        <v>0</v>
      </c>
      <c r="C2585" s="3">
        <f>IF(Runs_test!A2585="L",C2584+1,0)</f>
        <v>0</v>
      </c>
    </row>
    <row r="2586" spans="1:3">
      <c r="A2586" s="3" t="str">
        <f ca="1">IF(Runs_test!A2586=OFFSET(Runs_test!A2586,1,0),"",1)</f>
        <v/>
      </c>
      <c r="B2586" s="3">
        <f>IF(Runs_test!A2586="W",B2585+1,0)</f>
        <v>0</v>
      </c>
      <c r="C2586" s="3">
        <f>IF(Runs_test!A2586="L",C2585+1,0)</f>
        <v>0</v>
      </c>
    </row>
    <row r="2587" spans="1:3">
      <c r="A2587" s="3" t="str">
        <f ca="1">IF(Runs_test!A2587=OFFSET(Runs_test!A2587,1,0),"",1)</f>
        <v/>
      </c>
      <c r="B2587" s="3">
        <f>IF(Runs_test!A2587="W",B2586+1,0)</f>
        <v>0</v>
      </c>
      <c r="C2587" s="3">
        <f>IF(Runs_test!A2587="L",C2586+1,0)</f>
        <v>0</v>
      </c>
    </row>
    <row r="2588" spans="1:3">
      <c r="A2588" s="3" t="str">
        <f ca="1">IF(Runs_test!A2588=OFFSET(Runs_test!A2588,1,0),"",1)</f>
        <v/>
      </c>
      <c r="B2588" s="3">
        <f>IF(Runs_test!A2588="W",B2587+1,0)</f>
        <v>0</v>
      </c>
      <c r="C2588" s="3">
        <f>IF(Runs_test!A2588="L",C2587+1,0)</f>
        <v>0</v>
      </c>
    </row>
    <row r="2589" spans="1:3">
      <c r="A2589" s="3" t="str">
        <f ca="1">IF(Runs_test!A2589=OFFSET(Runs_test!A2589,1,0),"",1)</f>
        <v/>
      </c>
      <c r="B2589" s="3">
        <f>IF(Runs_test!A2589="W",B2588+1,0)</f>
        <v>0</v>
      </c>
      <c r="C2589" s="3">
        <f>IF(Runs_test!A2589="L",C2588+1,0)</f>
        <v>0</v>
      </c>
    </row>
    <row r="2590" spans="1:3">
      <c r="A2590" s="3" t="str">
        <f ca="1">IF(Runs_test!A2590=OFFSET(Runs_test!A2590,1,0),"",1)</f>
        <v/>
      </c>
      <c r="B2590" s="3">
        <f>IF(Runs_test!A2590="W",B2589+1,0)</f>
        <v>0</v>
      </c>
      <c r="C2590" s="3">
        <f>IF(Runs_test!A2590="L",C2589+1,0)</f>
        <v>0</v>
      </c>
    </row>
    <row r="2591" spans="1:3">
      <c r="A2591" s="3" t="str">
        <f ca="1">IF(Runs_test!A2591=OFFSET(Runs_test!A2591,1,0),"",1)</f>
        <v/>
      </c>
      <c r="B2591" s="3">
        <f>IF(Runs_test!A2591="W",B2590+1,0)</f>
        <v>0</v>
      </c>
      <c r="C2591" s="3">
        <f>IF(Runs_test!A2591="L",C2590+1,0)</f>
        <v>0</v>
      </c>
    </row>
    <row r="2592" spans="1:3">
      <c r="A2592" s="3" t="str">
        <f ca="1">IF(Runs_test!A2592=OFFSET(Runs_test!A2592,1,0),"",1)</f>
        <v/>
      </c>
      <c r="B2592" s="3">
        <f>IF(Runs_test!A2592="W",B2591+1,0)</f>
        <v>0</v>
      </c>
      <c r="C2592" s="3">
        <f>IF(Runs_test!A2592="L",C2591+1,0)</f>
        <v>0</v>
      </c>
    </row>
    <row r="2593" spans="1:3">
      <c r="A2593" s="3" t="str">
        <f ca="1">IF(Runs_test!A2593=OFFSET(Runs_test!A2593,1,0),"",1)</f>
        <v/>
      </c>
      <c r="B2593" s="3">
        <f>IF(Runs_test!A2593="W",B2592+1,0)</f>
        <v>0</v>
      </c>
      <c r="C2593" s="3">
        <f>IF(Runs_test!A2593="L",C2592+1,0)</f>
        <v>0</v>
      </c>
    </row>
    <row r="2594" spans="1:3">
      <c r="A2594" s="3" t="str">
        <f ca="1">IF(Runs_test!A2594=OFFSET(Runs_test!A2594,1,0),"",1)</f>
        <v/>
      </c>
      <c r="B2594" s="3">
        <f>IF(Runs_test!A2594="W",B2593+1,0)</f>
        <v>0</v>
      </c>
      <c r="C2594" s="3">
        <f>IF(Runs_test!A2594="L",C2593+1,0)</f>
        <v>0</v>
      </c>
    </row>
    <row r="2595" spans="1:3">
      <c r="A2595" s="3" t="str">
        <f ca="1">IF(Runs_test!A2595=OFFSET(Runs_test!A2595,1,0),"",1)</f>
        <v/>
      </c>
      <c r="B2595" s="3">
        <f>IF(Runs_test!A2595="W",B2594+1,0)</f>
        <v>0</v>
      </c>
      <c r="C2595" s="3">
        <f>IF(Runs_test!A2595="L",C2594+1,0)</f>
        <v>0</v>
      </c>
    </row>
    <row r="2596" spans="1:3">
      <c r="A2596" s="3" t="str">
        <f ca="1">IF(Runs_test!A2596=OFFSET(Runs_test!A2596,1,0),"",1)</f>
        <v/>
      </c>
      <c r="B2596" s="3">
        <f>IF(Runs_test!A2596="W",B2595+1,0)</f>
        <v>0</v>
      </c>
      <c r="C2596" s="3">
        <f>IF(Runs_test!A2596="L",C2595+1,0)</f>
        <v>0</v>
      </c>
    </row>
    <row r="2597" spans="1:3">
      <c r="A2597" s="3" t="str">
        <f ca="1">IF(Runs_test!A2597=OFFSET(Runs_test!A2597,1,0),"",1)</f>
        <v/>
      </c>
      <c r="B2597" s="3">
        <f>IF(Runs_test!A2597="W",B2596+1,0)</f>
        <v>0</v>
      </c>
      <c r="C2597" s="3">
        <f>IF(Runs_test!A2597="L",C2596+1,0)</f>
        <v>0</v>
      </c>
    </row>
    <row r="2598" spans="1:3">
      <c r="A2598" s="3" t="str">
        <f ca="1">IF(Runs_test!A2598=OFFSET(Runs_test!A2598,1,0),"",1)</f>
        <v/>
      </c>
      <c r="B2598" s="3">
        <f>IF(Runs_test!A2598="W",B2597+1,0)</f>
        <v>0</v>
      </c>
      <c r="C2598" s="3">
        <f>IF(Runs_test!A2598="L",C2597+1,0)</f>
        <v>0</v>
      </c>
    </row>
    <row r="2599" spans="1:3">
      <c r="A2599" s="3" t="str">
        <f ca="1">IF(Runs_test!A2599=OFFSET(Runs_test!A2599,1,0),"",1)</f>
        <v/>
      </c>
      <c r="B2599" s="3">
        <f>IF(Runs_test!A2599="W",B2598+1,0)</f>
        <v>0</v>
      </c>
      <c r="C2599" s="3">
        <f>IF(Runs_test!A2599="L",C2598+1,0)</f>
        <v>0</v>
      </c>
    </row>
    <row r="2600" spans="1:3">
      <c r="A2600" s="3" t="str">
        <f ca="1">IF(Runs_test!A2600=OFFSET(Runs_test!A2600,1,0),"",1)</f>
        <v/>
      </c>
      <c r="B2600" s="3">
        <f>IF(Runs_test!A2600="W",B2599+1,0)</f>
        <v>0</v>
      </c>
      <c r="C2600" s="3">
        <f>IF(Runs_test!A2600="L",C2599+1,0)</f>
        <v>0</v>
      </c>
    </row>
    <row r="2601" spans="1:3">
      <c r="A2601" s="3" t="str">
        <f ca="1">IF(Runs_test!A2601=OFFSET(Runs_test!A2601,1,0),"",1)</f>
        <v/>
      </c>
      <c r="B2601" s="3">
        <f>IF(Runs_test!A2601="W",B2600+1,0)</f>
        <v>0</v>
      </c>
      <c r="C2601" s="3">
        <f>IF(Runs_test!A2601="L",C2600+1,0)</f>
        <v>0</v>
      </c>
    </row>
    <row r="2602" spans="1:3">
      <c r="A2602" s="3" t="str">
        <f ca="1">IF(Runs_test!A2602=OFFSET(Runs_test!A2602,1,0),"",1)</f>
        <v/>
      </c>
      <c r="B2602" s="3">
        <f>IF(Runs_test!A2602="W",B2601+1,0)</f>
        <v>0</v>
      </c>
      <c r="C2602" s="3">
        <f>IF(Runs_test!A2602="L",C2601+1,0)</f>
        <v>0</v>
      </c>
    </row>
    <row r="2603" spans="1:3">
      <c r="A2603" s="3" t="str">
        <f ca="1">IF(Runs_test!A2603=OFFSET(Runs_test!A2603,1,0),"",1)</f>
        <v/>
      </c>
      <c r="B2603" s="3">
        <f>IF(Runs_test!A2603="W",B2602+1,0)</f>
        <v>0</v>
      </c>
      <c r="C2603" s="3">
        <f>IF(Runs_test!A2603="L",C2602+1,0)</f>
        <v>0</v>
      </c>
    </row>
    <row r="2604" spans="1:3">
      <c r="A2604" s="3" t="str">
        <f ca="1">IF(Runs_test!A2604=OFFSET(Runs_test!A2604,1,0),"",1)</f>
        <v/>
      </c>
      <c r="B2604" s="3">
        <f>IF(Runs_test!A2604="W",B2603+1,0)</f>
        <v>0</v>
      </c>
      <c r="C2604" s="3">
        <f>IF(Runs_test!A2604="L",C2603+1,0)</f>
        <v>0</v>
      </c>
    </row>
    <row r="2605" spans="1:3">
      <c r="A2605" s="3" t="str">
        <f ca="1">IF(Runs_test!A2605=OFFSET(Runs_test!A2605,1,0),"",1)</f>
        <v/>
      </c>
      <c r="B2605" s="3">
        <f>IF(Runs_test!A2605="W",B2604+1,0)</f>
        <v>0</v>
      </c>
      <c r="C2605" s="3">
        <f>IF(Runs_test!A2605="L",C2604+1,0)</f>
        <v>0</v>
      </c>
    </row>
    <row r="2606" spans="1:3">
      <c r="A2606" s="3" t="str">
        <f ca="1">IF(Runs_test!A2606=OFFSET(Runs_test!A2606,1,0),"",1)</f>
        <v/>
      </c>
      <c r="B2606" s="3">
        <f>IF(Runs_test!A2606="W",B2605+1,0)</f>
        <v>0</v>
      </c>
      <c r="C2606" s="3">
        <f>IF(Runs_test!A2606="L",C2605+1,0)</f>
        <v>0</v>
      </c>
    </row>
    <row r="2607" spans="1:3">
      <c r="A2607" s="3" t="str">
        <f ca="1">IF(Runs_test!A2607=OFFSET(Runs_test!A2607,1,0),"",1)</f>
        <v/>
      </c>
      <c r="B2607" s="3">
        <f>IF(Runs_test!A2607="W",B2606+1,0)</f>
        <v>0</v>
      </c>
      <c r="C2607" s="3">
        <f>IF(Runs_test!A2607="L",C2606+1,0)</f>
        <v>0</v>
      </c>
    </row>
    <row r="2608" spans="1:3">
      <c r="A2608" s="3" t="str">
        <f ca="1">IF(Runs_test!A2608=OFFSET(Runs_test!A2608,1,0),"",1)</f>
        <v/>
      </c>
      <c r="B2608" s="3">
        <f>IF(Runs_test!A2608="W",B2607+1,0)</f>
        <v>0</v>
      </c>
      <c r="C2608" s="3">
        <f>IF(Runs_test!A2608="L",C2607+1,0)</f>
        <v>0</v>
      </c>
    </row>
    <row r="2609" spans="1:3">
      <c r="A2609" s="3" t="str">
        <f ca="1">IF(Runs_test!A2609=OFFSET(Runs_test!A2609,1,0),"",1)</f>
        <v/>
      </c>
      <c r="B2609" s="3">
        <f>IF(Runs_test!A2609="W",B2608+1,0)</f>
        <v>0</v>
      </c>
      <c r="C2609" s="3">
        <f>IF(Runs_test!A2609="L",C2608+1,0)</f>
        <v>0</v>
      </c>
    </row>
    <row r="2610" spans="1:3">
      <c r="A2610" s="3" t="str">
        <f ca="1">IF(Runs_test!A2610=OFFSET(Runs_test!A2610,1,0),"",1)</f>
        <v/>
      </c>
      <c r="B2610" s="3">
        <f>IF(Runs_test!A2610="W",B2609+1,0)</f>
        <v>0</v>
      </c>
      <c r="C2610" s="3">
        <f>IF(Runs_test!A2610="L",C2609+1,0)</f>
        <v>0</v>
      </c>
    </row>
    <row r="2611" spans="1:3">
      <c r="A2611" s="3" t="str">
        <f ca="1">IF(Runs_test!A2611=OFFSET(Runs_test!A2611,1,0),"",1)</f>
        <v/>
      </c>
      <c r="B2611" s="3">
        <f>IF(Runs_test!A2611="W",B2610+1,0)</f>
        <v>0</v>
      </c>
      <c r="C2611" s="3">
        <f>IF(Runs_test!A2611="L",C2610+1,0)</f>
        <v>0</v>
      </c>
    </row>
    <row r="2612" spans="1:3">
      <c r="A2612" s="3" t="str">
        <f ca="1">IF(Runs_test!A2612=OFFSET(Runs_test!A2612,1,0),"",1)</f>
        <v/>
      </c>
      <c r="B2612" s="3">
        <f>IF(Runs_test!A2612="W",B2611+1,0)</f>
        <v>0</v>
      </c>
      <c r="C2612" s="3">
        <f>IF(Runs_test!A2612="L",C2611+1,0)</f>
        <v>0</v>
      </c>
    </row>
    <row r="2613" spans="1:3">
      <c r="A2613" s="3" t="str">
        <f ca="1">IF(Runs_test!A2613=OFFSET(Runs_test!A2613,1,0),"",1)</f>
        <v/>
      </c>
      <c r="B2613" s="3">
        <f>IF(Runs_test!A2613="W",B2612+1,0)</f>
        <v>0</v>
      </c>
      <c r="C2613" s="3">
        <f>IF(Runs_test!A2613="L",C2612+1,0)</f>
        <v>0</v>
      </c>
    </row>
    <row r="2614" spans="1:3">
      <c r="A2614" s="3" t="str">
        <f ca="1">IF(Runs_test!A2614=OFFSET(Runs_test!A2614,1,0),"",1)</f>
        <v/>
      </c>
      <c r="B2614" s="3">
        <f>IF(Runs_test!A2614="W",B2613+1,0)</f>
        <v>0</v>
      </c>
      <c r="C2614" s="3">
        <f>IF(Runs_test!A2614="L",C2613+1,0)</f>
        <v>0</v>
      </c>
    </row>
    <row r="2615" spans="1:3">
      <c r="A2615" s="3" t="str">
        <f ca="1">IF(Runs_test!A2615=OFFSET(Runs_test!A2615,1,0),"",1)</f>
        <v/>
      </c>
      <c r="B2615" s="3">
        <f>IF(Runs_test!A2615="W",B2614+1,0)</f>
        <v>0</v>
      </c>
      <c r="C2615" s="3">
        <f>IF(Runs_test!A2615="L",C2614+1,0)</f>
        <v>0</v>
      </c>
    </row>
    <row r="2616" spans="1:3">
      <c r="A2616" s="3" t="str">
        <f ca="1">IF(Runs_test!A2616=OFFSET(Runs_test!A2616,1,0),"",1)</f>
        <v/>
      </c>
      <c r="B2616" s="3">
        <f>IF(Runs_test!A2616="W",B2615+1,0)</f>
        <v>0</v>
      </c>
      <c r="C2616" s="3">
        <f>IF(Runs_test!A2616="L",C2615+1,0)</f>
        <v>0</v>
      </c>
    </row>
    <row r="2617" spans="1:3">
      <c r="A2617" s="3" t="str">
        <f ca="1">IF(Runs_test!A2617=OFFSET(Runs_test!A2617,1,0),"",1)</f>
        <v/>
      </c>
      <c r="B2617" s="3">
        <f>IF(Runs_test!A2617="W",B2616+1,0)</f>
        <v>0</v>
      </c>
      <c r="C2617" s="3">
        <f>IF(Runs_test!A2617="L",C2616+1,0)</f>
        <v>0</v>
      </c>
    </row>
    <row r="2618" spans="1:3">
      <c r="A2618" s="3" t="str">
        <f ca="1">IF(Runs_test!A2618=OFFSET(Runs_test!A2618,1,0),"",1)</f>
        <v/>
      </c>
      <c r="B2618" s="3">
        <f>IF(Runs_test!A2618="W",B2617+1,0)</f>
        <v>0</v>
      </c>
      <c r="C2618" s="3">
        <f>IF(Runs_test!A2618="L",C2617+1,0)</f>
        <v>0</v>
      </c>
    </row>
    <row r="2619" spans="1:3">
      <c r="A2619" s="3" t="str">
        <f ca="1">IF(Runs_test!A2619=OFFSET(Runs_test!A2619,1,0),"",1)</f>
        <v/>
      </c>
      <c r="B2619" s="3">
        <f>IF(Runs_test!A2619="W",B2618+1,0)</f>
        <v>0</v>
      </c>
      <c r="C2619" s="3">
        <f>IF(Runs_test!A2619="L",C2618+1,0)</f>
        <v>0</v>
      </c>
    </row>
    <row r="2620" spans="1:3">
      <c r="A2620" s="3" t="str">
        <f ca="1">IF(Runs_test!A2620=OFFSET(Runs_test!A2620,1,0),"",1)</f>
        <v/>
      </c>
      <c r="B2620" s="3">
        <f>IF(Runs_test!A2620="W",B2619+1,0)</f>
        <v>0</v>
      </c>
      <c r="C2620" s="3">
        <f>IF(Runs_test!A2620="L",C2619+1,0)</f>
        <v>0</v>
      </c>
    </row>
    <row r="2621" spans="1:3">
      <c r="A2621" s="3" t="str">
        <f ca="1">IF(Runs_test!A2621=OFFSET(Runs_test!A2621,1,0),"",1)</f>
        <v/>
      </c>
      <c r="B2621" s="3">
        <f>IF(Runs_test!A2621="W",B2620+1,0)</f>
        <v>0</v>
      </c>
      <c r="C2621" s="3">
        <f>IF(Runs_test!A2621="L",C2620+1,0)</f>
        <v>0</v>
      </c>
    </row>
    <row r="2622" spans="1:3">
      <c r="A2622" s="3" t="str">
        <f ca="1">IF(Runs_test!A2622=OFFSET(Runs_test!A2622,1,0),"",1)</f>
        <v/>
      </c>
      <c r="B2622" s="3">
        <f>IF(Runs_test!A2622="W",B2621+1,0)</f>
        <v>0</v>
      </c>
      <c r="C2622" s="3">
        <f>IF(Runs_test!A2622="L",C2621+1,0)</f>
        <v>0</v>
      </c>
    </row>
    <row r="2623" spans="1:3">
      <c r="A2623" s="3" t="str">
        <f ca="1">IF(Runs_test!A2623=OFFSET(Runs_test!A2623,1,0),"",1)</f>
        <v/>
      </c>
      <c r="B2623" s="3">
        <f>IF(Runs_test!A2623="W",B2622+1,0)</f>
        <v>0</v>
      </c>
      <c r="C2623" s="3">
        <f>IF(Runs_test!A2623="L",C2622+1,0)</f>
        <v>0</v>
      </c>
    </row>
    <row r="2624" spans="1:3">
      <c r="A2624" s="3" t="str">
        <f ca="1">IF(Runs_test!A2624=OFFSET(Runs_test!A2624,1,0),"",1)</f>
        <v/>
      </c>
      <c r="B2624" s="3">
        <f>IF(Runs_test!A2624="W",B2623+1,0)</f>
        <v>0</v>
      </c>
      <c r="C2624" s="3">
        <f>IF(Runs_test!A2624="L",C2623+1,0)</f>
        <v>0</v>
      </c>
    </row>
    <row r="2625" spans="1:3">
      <c r="A2625" s="3" t="str">
        <f ca="1">IF(Runs_test!A2625=OFFSET(Runs_test!A2625,1,0),"",1)</f>
        <v/>
      </c>
      <c r="B2625" s="3">
        <f>IF(Runs_test!A2625="W",B2624+1,0)</f>
        <v>0</v>
      </c>
      <c r="C2625" s="3">
        <f>IF(Runs_test!A2625="L",C2624+1,0)</f>
        <v>0</v>
      </c>
    </row>
    <row r="2626" spans="1:3">
      <c r="A2626" s="3" t="str">
        <f ca="1">IF(Runs_test!A2626=OFFSET(Runs_test!A2626,1,0),"",1)</f>
        <v/>
      </c>
      <c r="B2626" s="3">
        <f>IF(Runs_test!A2626="W",B2625+1,0)</f>
        <v>0</v>
      </c>
      <c r="C2626" s="3">
        <f>IF(Runs_test!A2626="L",C2625+1,0)</f>
        <v>0</v>
      </c>
    </row>
    <row r="2627" spans="1:3">
      <c r="A2627" s="3" t="str">
        <f ca="1">IF(Runs_test!A2627=OFFSET(Runs_test!A2627,1,0),"",1)</f>
        <v/>
      </c>
      <c r="B2627" s="3">
        <f>IF(Runs_test!A2627="W",B2626+1,0)</f>
        <v>0</v>
      </c>
      <c r="C2627" s="3">
        <f>IF(Runs_test!A2627="L",C2626+1,0)</f>
        <v>0</v>
      </c>
    </row>
    <row r="2628" spans="1:3">
      <c r="A2628" s="3" t="str">
        <f ca="1">IF(Runs_test!A2628=OFFSET(Runs_test!A2628,1,0),"",1)</f>
        <v/>
      </c>
      <c r="B2628" s="3">
        <f>IF(Runs_test!A2628="W",B2627+1,0)</f>
        <v>0</v>
      </c>
      <c r="C2628" s="3">
        <f>IF(Runs_test!A2628="L",C2627+1,0)</f>
        <v>0</v>
      </c>
    </row>
    <row r="2629" spans="1:3">
      <c r="A2629" s="3" t="str">
        <f ca="1">IF(Runs_test!A2629=OFFSET(Runs_test!A2629,1,0),"",1)</f>
        <v/>
      </c>
      <c r="B2629" s="3">
        <f>IF(Runs_test!A2629="W",B2628+1,0)</f>
        <v>0</v>
      </c>
      <c r="C2629" s="3">
        <f>IF(Runs_test!A2629="L",C2628+1,0)</f>
        <v>0</v>
      </c>
    </row>
    <row r="2630" spans="1:3">
      <c r="A2630" s="3" t="str">
        <f ca="1">IF(Runs_test!A2630=OFFSET(Runs_test!A2630,1,0),"",1)</f>
        <v/>
      </c>
      <c r="B2630" s="3">
        <f>IF(Runs_test!A2630="W",B2629+1,0)</f>
        <v>0</v>
      </c>
      <c r="C2630" s="3">
        <f>IF(Runs_test!A2630="L",C2629+1,0)</f>
        <v>0</v>
      </c>
    </row>
    <row r="2631" spans="1:3">
      <c r="A2631" s="3" t="str">
        <f ca="1">IF(Runs_test!A2631=OFFSET(Runs_test!A2631,1,0),"",1)</f>
        <v/>
      </c>
      <c r="B2631" s="3">
        <f>IF(Runs_test!A2631="W",B2630+1,0)</f>
        <v>0</v>
      </c>
      <c r="C2631" s="3">
        <f>IF(Runs_test!A2631="L",C2630+1,0)</f>
        <v>0</v>
      </c>
    </row>
    <row r="2632" spans="1:3">
      <c r="A2632" s="3" t="str">
        <f ca="1">IF(Runs_test!A2632=OFFSET(Runs_test!A2632,1,0),"",1)</f>
        <v/>
      </c>
      <c r="B2632" s="3">
        <f>IF(Runs_test!A2632="W",B2631+1,0)</f>
        <v>0</v>
      </c>
      <c r="C2632" s="3">
        <f>IF(Runs_test!A2632="L",C2631+1,0)</f>
        <v>0</v>
      </c>
    </row>
    <row r="2633" spans="1:3">
      <c r="A2633" s="3" t="str">
        <f ca="1">IF(Runs_test!A2633=OFFSET(Runs_test!A2633,1,0),"",1)</f>
        <v/>
      </c>
      <c r="B2633" s="3">
        <f>IF(Runs_test!A2633="W",B2632+1,0)</f>
        <v>0</v>
      </c>
      <c r="C2633" s="3">
        <f>IF(Runs_test!A2633="L",C2632+1,0)</f>
        <v>0</v>
      </c>
    </row>
    <row r="2634" spans="1:3">
      <c r="A2634" s="3" t="str">
        <f ca="1">IF(Runs_test!A2634=OFFSET(Runs_test!A2634,1,0),"",1)</f>
        <v/>
      </c>
      <c r="B2634" s="3">
        <f>IF(Runs_test!A2634="W",B2633+1,0)</f>
        <v>0</v>
      </c>
      <c r="C2634" s="3">
        <f>IF(Runs_test!A2634="L",C2633+1,0)</f>
        <v>0</v>
      </c>
    </row>
    <row r="2635" spans="1:3">
      <c r="A2635" s="3" t="str">
        <f ca="1">IF(Runs_test!A2635=OFFSET(Runs_test!A2635,1,0),"",1)</f>
        <v/>
      </c>
      <c r="B2635" s="3">
        <f>IF(Runs_test!A2635="W",B2634+1,0)</f>
        <v>0</v>
      </c>
      <c r="C2635" s="3">
        <f>IF(Runs_test!A2635="L",C2634+1,0)</f>
        <v>0</v>
      </c>
    </row>
    <row r="2636" spans="1:3">
      <c r="A2636" s="3" t="str">
        <f ca="1">IF(Runs_test!A2636=OFFSET(Runs_test!A2636,1,0),"",1)</f>
        <v/>
      </c>
      <c r="B2636" s="3">
        <f>IF(Runs_test!A2636="W",B2635+1,0)</f>
        <v>0</v>
      </c>
      <c r="C2636" s="3">
        <f>IF(Runs_test!A2636="L",C2635+1,0)</f>
        <v>0</v>
      </c>
    </row>
    <row r="2637" spans="1:3">
      <c r="A2637" s="3" t="str">
        <f ca="1">IF(Runs_test!A2637=OFFSET(Runs_test!A2637,1,0),"",1)</f>
        <v/>
      </c>
      <c r="B2637" s="3">
        <f>IF(Runs_test!A2637="W",B2636+1,0)</f>
        <v>0</v>
      </c>
      <c r="C2637" s="3">
        <f>IF(Runs_test!A2637="L",C2636+1,0)</f>
        <v>0</v>
      </c>
    </row>
    <row r="2638" spans="1:3">
      <c r="A2638" s="3" t="str">
        <f ca="1">IF(Runs_test!A2638=OFFSET(Runs_test!A2638,1,0),"",1)</f>
        <v/>
      </c>
      <c r="B2638" s="3">
        <f>IF(Runs_test!A2638="W",B2637+1,0)</f>
        <v>0</v>
      </c>
      <c r="C2638" s="3">
        <f>IF(Runs_test!A2638="L",C2637+1,0)</f>
        <v>0</v>
      </c>
    </row>
    <row r="2639" spans="1:3">
      <c r="A2639" s="3" t="str">
        <f ca="1">IF(Runs_test!A2639=OFFSET(Runs_test!A2639,1,0),"",1)</f>
        <v/>
      </c>
      <c r="B2639" s="3">
        <f>IF(Runs_test!A2639="W",B2638+1,0)</f>
        <v>0</v>
      </c>
      <c r="C2639" s="3">
        <f>IF(Runs_test!A2639="L",C2638+1,0)</f>
        <v>0</v>
      </c>
    </row>
    <row r="2640" spans="1:3">
      <c r="A2640" s="3" t="str">
        <f ca="1">IF(Runs_test!A2640=OFFSET(Runs_test!A2640,1,0),"",1)</f>
        <v/>
      </c>
      <c r="B2640" s="3">
        <f>IF(Runs_test!A2640="W",B2639+1,0)</f>
        <v>0</v>
      </c>
      <c r="C2640" s="3">
        <f>IF(Runs_test!A2640="L",C2639+1,0)</f>
        <v>0</v>
      </c>
    </row>
    <row r="2641" spans="1:3">
      <c r="A2641" s="3" t="str">
        <f ca="1">IF(Runs_test!A2641=OFFSET(Runs_test!A2641,1,0),"",1)</f>
        <v/>
      </c>
      <c r="B2641" s="3">
        <f>IF(Runs_test!A2641="W",B2640+1,0)</f>
        <v>0</v>
      </c>
      <c r="C2641" s="3">
        <f>IF(Runs_test!A2641="L",C2640+1,0)</f>
        <v>0</v>
      </c>
    </row>
    <row r="2642" spans="1:3">
      <c r="A2642" s="3" t="str">
        <f ca="1">IF(Runs_test!A2642=OFFSET(Runs_test!A2642,1,0),"",1)</f>
        <v/>
      </c>
      <c r="B2642" s="3">
        <f>IF(Runs_test!A2642="W",B2641+1,0)</f>
        <v>0</v>
      </c>
      <c r="C2642" s="3">
        <f>IF(Runs_test!A2642="L",C2641+1,0)</f>
        <v>0</v>
      </c>
    </row>
    <row r="2643" spans="1:3">
      <c r="A2643" s="3" t="str">
        <f ca="1">IF(Runs_test!A2643=OFFSET(Runs_test!A2643,1,0),"",1)</f>
        <v/>
      </c>
      <c r="B2643" s="3">
        <f>IF(Runs_test!A2643="W",B2642+1,0)</f>
        <v>0</v>
      </c>
      <c r="C2643" s="3">
        <f>IF(Runs_test!A2643="L",C2642+1,0)</f>
        <v>0</v>
      </c>
    </row>
    <row r="2644" spans="1:3">
      <c r="A2644" s="3" t="str">
        <f ca="1">IF(Runs_test!A2644=OFFSET(Runs_test!A2644,1,0),"",1)</f>
        <v/>
      </c>
      <c r="B2644" s="3">
        <f>IF(Runs_test!A2644="W",B2643+1,0)</f>
        <v>0</v>
      </c>
      <c r="C2644" s="3">
        <f>IF(Runs_test!A2644="L",C2643+1,0)</f>
        <v>0</v>
      </c>
    </row>
    <row r="2645" spans="1:3">
      <c r="A2645" s="3" t="str">
        <f ca="1">IF(Runs_test!A2645=OFFSET(Runs_test!A2645,1,0),"",1)</f>
        <v/>
      </c>
      <c r="B2645" s="3">
        <f>IF(Runs_test!A2645="W",B2644+1,0)</f>
        <v>0</v>
      </c>
      <c r="C2645" s="3">
        <f>IF(Runs_test!A2645="L",C2644+1,0)</f>
        <v>0</v>
      </c>
    </row>
    <row r="2646" spans="1:3">
      <c r="A2646" s="3" t="str">
        <f ca="1">IF(Runs_test!A2646=OFFSET(Runs_test!A2646,1,0),"",1)</f>
        <v/>
      </c>
      <c r="B2646" s="3">
        <f>IF(Runs_test!A2646="W",B2645+1,0)</f>
        <v>0</v>
      </c>
      <c r="C2646" s="3">
        <f>IF(Runs_test!A2646="L",C2645+1,0)</f>
        <v>0</v>
      </c>
    </row>
    <row r="2647" spans="1:3">
      <c r="A2647" s="3" t="str">
        <f ca="1">IF(Runs_test!A2647=OFFSET(Runs_test!A2647,1,0),"",1)</f>
        <v/>
      </c>
      <c r="B2647" s="3">
        <f>IF(Runs_test!A2647="W",B2646+1,0)</f>
        <v>0</v>
      </c>
      <c r="C2647" s="3">
        <f>IF(Runs_test!A2647="L",C2646+1,0)</f>
        <v>0</v>
      </c>
    </row>
    <row r="2648" spans="1:3">
      <c r="A2648" s="3" t="str">
        <f ca="1">IF(Runs_test!A2648=OFFSET(Runs_test!A2648,1,0),"",1)</f>
        <v/>
      </c>
      <c r="B2648" s="3">
        <f>IF(Runs_test!A2648="W",B2647+1,0)</f>
        <v>0</v>
      </c>
      <c r="C2648" s="3">
        <f>IF(Runs_test!A2648="L",C2647+1,0)</f>
        <v>0</v>
      </c>
    </row>
    <row r="2649" spans="1:3">
      <c r="A2649" s="3" t="str">
        <f ca="1">IF(Runs_test!A2649=OFFSET(Runs_test!A2649,1,0),"",1)</f>
        <v/>
      </c>
      <c r="B2649" s="3">
        <f>IF(Runs_test!A2649="W",B2648+1,0)</f>
        <v>0</v>
      </c>
      <c r="C2649" s="3">
        <f>IF(Runs_test!A2649="L",C2648+1,0)</f>
        <v>0</v>
      </c>
    </row>
    <row r="2650" spans="1:3">
      <c r="A2650" s="3" t="str">
        <f ca="1">IF(Runs_test!A2650=OFFSET(Runs_test!A2650,1,0),"",1)</f>
        <v/>
      </c>
      <c r="B2650" s="3">
        <f>IF(Runs_test!A2650="W",B2649+1,0)</f>
        <v>0</v>
      </c>
      <c r="C2650" s="3">
        <f>IF(Runs_test!A2650="L",C2649+1,0)</f>
        <v>0</v>
      </c>
    </row>
    <row r="2651" spans="1:3">
      <c r="A2651" s="3" t="str">
        <f ca="1">IF(Runs_test!A2651=OFFSET(Runs_test!A2651,1,0),"",1)</f>
        <v/>
      </c>
      <c r="B2651" s="3">
        <f>IF(Runs_test!A2651="W",B2650+1,0)</f>
        <v>0</v>
      </c>
      <c r="C2651" s="3">
        <f>IF(Runs_test!A2651="L",C2650+1,0)</f>
        <v>0</v>
      </c>
    </row>
    <row r="2652" spans="1:3">
      <c r="A2652" s="3" t="str">
        <f ca="1">IF(Runs_test!A2652=OFFSET(Runs_test!A2652,1,0),"",1)</f>
        <v/>
      </c>
      <c r="B2652" s="3">
        <f>IF(Runs_test!A2652="W",B2651+1,0)</f>
        <v>0</v>
      </c>
      <c r="C2652" s="3">
        <f>IF(Runs_test!A2652="L",C2651+1,0)</f>
        <v>0</v>
      </c>
    </row>
    <row r="2653" spans="1:3">
      <c r="A2653" s="3" t="str">
        <f ca="1">IF(Runs_test!A2653=OFFSET(Runs_test!A2653,1,0),"",1)</f>
        <v/>
      </c>
      <c r="B2653" s="3">
        <f>IF(Runs_test!A2653="W",B2652+1,0)</f>
        <v>0</v>
      </c>
      <c r="C2653" s="3">
        <f>IF(Runs_test!A2653="L",C2652+1,0)</f>
        <v>0</v>
      </c>
    </row>
    <row r="2654" spans="1:3">
      <c r="A2654" s="3" t="str">
        <f ca="1">IF(Runs_test!A2654=OFFSET(Runs_test!A2654,1,0),"",1)</f>
        <v/>
      </c>
      <c r="B2654" s="3">
        <f>IF(Runs_test!A2654="W",B2653+1,0)</f>
        <v>0</v>
      </c>
      <c r="C2654" s="3">
        <f>IF(Runs_test!A2654="L",C2653+1,0)</f>
        <v>0</v>
      </c>
    </row>
    <row r="2655" spans="1:3">
      <c r="A2655" s="3" t="str">
        <f ca="1">IF(Runs_test!A2655=OFFSET(Runs_test!A2655,1,0),"",1)</f>
        <v/>
      </c>
      <c r="B2655" s="3">
        <f>IF(Runs_test!A2655="W",B2654+1,0)</f>
        <v>0</v>
      </c>
      <c r="C2655" s="3">
        <f>IF(Runs_test!A2655="L",C2654+1,0)</f>
        <v>0</v>
      </c>
    </row>
    <row r="2656" spans="1:3">
      <c r="A2656" s="3" t="str">
        <f ca="1">IF(Runs_test!A2656=OFFSET(Runs_test!A2656,1,0),"",1)</f>
        <v/>
      </c>
      <c r="B2656" s="3">
        <f>IF(Runs_test!A2656="W",B2655+1,0)</f>
        <v>0</v>
      </c>
      <c r="C2656" s="3">
        <f>IF(Runs_test!A2656="L",C2655+1,0)</f>
        <v>0</v>
      </c>
    </row>
    <row r="2657" spans="1:3">
      <c r="A2657" s="3" t="str">
        <f ca="1">IF(Runs_test!A2657=OFFSET(Runs_test!A2657,1,0),"",1)</f>
        <v/>
      </c>
      <c r="B2657" s="3">
        <f>IF(Runs_test!A2657="W",B2656+1,0)</f>
        <v>0</v>
      </c>
      <c r="C2657" s="3">
        <f>IF(Runs_test!A2657="L",C2656+1,0)</f>
        <v>0</v>
      </c>
    </row>
    <row r="2658" spans="1:3">
      <c r="A2658" s="3" t="str">
        <f ca="1">IF(Runs_test!A2658=OFFSET(Runs_test!A2658,1,0),"",1)</f>
        <v/>
      </c>
      <c r="B2658" s="3">
        <f>IF(Runs_test!A2658="W",B2657+1,0)</f>
        <v>0</v>
      </c>
      <c r="C2658" s="3">
        <f>IF(Runs_test!A2658="L",C2657+1,0)</f>
        <v>0</v>
      </c>
    </row>
    <row r="2659" spans="1:3">
      <c r="A2659" s="3" t="str">
        <f ca="1">IF(Runs_test!A2659=OFFSET(Runs_test!A2659,1,0),"",1)</f>
        <v/>
      </c>
      <c r="B2659" s="3">
        <f>IF(Runs_test!A2659="W",B2658+1,0)</f>
        <v>0</v>
      </c>
      <c r="C2659" s="3">
        <f>IF(Runs_test!A2659="L",C2658+1,0)</f>
        <v>0</v>
      </c>
    </row>
    <row r="2660" spans="1:3">
      <c r="A2660" s="3" t="str">
        <f ca="1">IF(Runs_test!A2660=OFFSET(Runs_test!A2660,1,0),"",1)</f>
        <v/>
      </c>
      <c r="B2660" s="3">
        <f>IF(Runs_test!A2660="W",B2659+1,0)</f>
        <v>0</v>
      </c>
      <c r="C2660" s="3">
        <f>IF(Runs_test!A2660="L",C2659+1,0)</f>
        <v>0</v>
      </c>
    </row>
    <row r="2661" spans="1:3">
      <c r="A2661" s="3" t="str">
        <f ca="1">IF(Runs_test!A2661=OFFSET(Runs_test!A2661,1,0),"",1)</f>
        <v/>
      </c>
      <c r="B2661" s="3">
        <f>IF(Runs_test!A2661="W",B2660+1,0)</f>
        <v>0</v>
      </c>
      <c r="C2661" s="3">
        <f>IF(Runs_test!A2661="L",C2660+1,0)</f>
        <v>0</v>
      </c>
    </row>
    <row r="2662" spans="1:3">
      <c r="A2662" s="3" t="str">
        <f ca="1">IF(Runs_test!A2662=OFFSET(Runs_test!A2662,1,0),"",1)</f>
        <v/>
      </c>
      <c r="B2662" s="3">
        <f>IF(Runs_test!A2662="W",B2661+1,0)</f>
        <v>0</v>
      </c>
      <c r="C2662" s="3">
        <f>IF(Runs_test!A2662="L",C2661+1,0)</f>
        <v>0</v>
      </c>
    </row>
    <row r="2663" spans="1:3">
      <c r="A2663" s="3" t="str">
        <f ca="1">IF(Runs_test!A2663=OFFSET(Runs_test!A2663,1,0),"",1)</f>
        <v/>
      </c>
      <c r="B2663" s="3">
        <f>IF(Runs_test!A2663="W",B2662+1,0)</f>
        <v>0</v>
      </c>
      <c r="C2663" s="3">
        <f>IF(Runs_test!A2663="L",C2662+1,0)</f>
        <v>0</v>
      </c>
    </row>
    <row r="2664" spans="1:3">
      <c r="A2664" s="3" t="str">
        <f ca="1">IF(Runs_test!A2664=OFFSET(Runs_test!A2664,1,0),"",1)</f>
        <v/>
      </c>
      <c r="B2664" s="3">
        <f>IF(Runs_test!A2664="W",B2663+1,0)</f>
        <v>0</v>
      </c>
      <c r="C2664" s="3">
        <f>IF(Runs_test!A2664="L",C2663+1,0)</f>
        <v>0</v>
      </c>
    </row>
    <row r="2665" spans="1:3">
      <c r="A2665" s="3" t="str">
        <f ca="1">IF(Runs_test!A2665=OFFSET(Runs_test!A2665,1,0),"",1)</f>
        <v/>
      </c>
      <c r="B2665" s="3">
        <f>IF(Runs_test!A2665="W",B2664+1,0)</f>
        <v>0</v>
      </c>
      <c r="C2665" s="3">
        <f>IF(Runs_test!A2665="L",C2664+1,0)</f>
        <v>0</v>
      </c>
    </row>
    <row r="2666" spans="1:3">
      <c r="A2666" s="3" t="str">
        <f ca="1">IF(Runs_test!A2666=OFFSET(Runs_test!A2666,1,0),"",1)</f>
        <v/>
      </c>
      <c r="B2666" s="3">
        <f>IF(Runs_test!A2666="W",B2665+1,0)</f>
        <v>0</v>
      </c>
      <c r="C2666" s="3">
        <f>IF(Runs_test!A2666="L",C2665+1,0)</f>
        <v>0</v>
      </c>
    </row>
    <row r="2667" spans="1:3">
      <c r="A2667" s="3" t="str">
        <f ca="1">IF(Runs_test!A2667=OFFSET(Runs_test!A2667,1,0),"",1)</f>
        <v/>
      </c>
      <c r="B2667" s="3">
        <f>IF(Runs_test!A2667="W",B2666+1,0)</f>
        <v>0</v>
      </c>
      <c r="C2667" s="3">
        <f>IF(Runs_test!A2667="L",C2666+1,0)</f>
        <v>0</v>
      </c>
    </row>
    <row r="2668" spans="1:3">
      <c r="A2668" s="3" t="str">
        <f ca="1">IF(Runs_test!A2668=OFFSET(Runs_test!A2668,1,0),"",1)</f>
        <v/>
      </c>
      <c r="B2668" s="3">
        <f>IF(Runs_test!A2668="W",B2667+1,0)</f>
        <v>0</v>
      </c>
      <c r="C2668" s="3">
        <f>IF(Runs_test!A2668="L",C2667+1,0)</f>
        <v>0</v>
      </c>
    </row>
    <row r="2669" spans="1:3">
      <c r="A2669" s="3" t="str">
        <f ca="1">IF(Runs_test!A2669=OFFSET(Runs_test!A2669,1,0),"",1)</f>
        <v/>
      </c>
      <c r="B2669" s="3">
        <f>IF(Runs_test!A2669="W",B2668+1,0)</f>
        <v>0</v>
      </c>
      <c r="C2669" s="3">
        <f>IF(Runs_test!A2669="L",C2668+1,0)</f>
        <v>0</v>
      </c>
    </row>
    <row r="2670" spans="1:3">
      <c r="A2670" s="3" t="str">
        <f ca="1">IF(Runs_test!A2670=OFFSET(Runs_test!A2670,1,0),"",1)</f>
        <v/>
      </c>
      <c r="B2670" s="3">
        <f>IF(Runs_test!A2670="W",B2669+1,0)</f>
        <v>0</v>
      </c>
      <c r="C2670" s="3">
        <f>IF(Runs_test!A2670="L",C2669+1,0)</f>
        <v>0</v>
      </c>
    </row>
    <row r="2671" spans="1:3">
      <c r="A2671" s="3" t="str">
        <f ca="1">IF(Runs_test!A2671=OFFSET(Runs_test!A2671,1,0),"",1)</f>
        <v/>
      </c>
      <c r="B2671" s="3">
        <f>IF(Runs_test!A2671="W",B2670+1,0)</f>
        <v>0</v>
      </c>
      <c r="C2671" s="3">
        <f>IF(Runs_test!A2671="L",C2670+1,0)</f>
        <v>0</v>
      </c>
    </row>
    <row r="2672" spans="1:3">
      <c r="A2672" s="3" t="str">
        <f ca="1">IF(Runs_test!A2672=OFFSET(Runs_test!A2672,1,0),"",1)</f>
        <v/>
      </c>
      <c r="B2672" s="3">
        <f>IF(Runs_test!A2672="W",B2671+1,0)</f>
        <v>0</v>
      </c>
      <c r="C2672" s="3">
        <f>IF(Runs_test!A2672="L",C2671+1,0)</f>
        <v>0</v>
      </c>
    </row>
    <row r="2673" spans="1:3">
      <c r="A2673" s="3" t="str">
        <f ca="1">IF(Runs_test!A2673=OFFSET(Runs_test!A2673,1,0),"",1)</f>
        <v/>
      </c>
      <c r="B2673" s="3">
        <f>IF(Runs_test!A2673="W",B2672+1,0)</f>
        <v>0</v>
      </c>
      <c r="C2673" s="3">
        <f>IF(Runs_test!A2673="L",C2672+1,0)</f>
        <v>0</v>
      </c>
    </row>
    <row r="2674" spans="1:3">
      <c r="A2674" s="3" t="str">
        <f ca="1">IF(Runs_test!A2674=OFFSET(Runs_test!A2674,1,0),"",1)</f>
        <v/>
      </c>
      <c r="B2674" s="3">
        <f>IF(Runs_test!A2674="W",B2673+1,0)</f>
        <v>0</v>
      </c>
      <c r="C2674" s="3">
        <f>IF(Runs_test!A2674="L",C2673+1,0)</f>
        <v>0</v>
      </c>
    </row>
    <row r="2675" spans="1:3">
      <c r="A2675" s="3" t="str">
        <f ca="1">IF(Runs_test!A2675=OFFSET(Runs_test!A2675,1,0),"",1)</f>
        <v/>
      </c>
      <c r="B2675" s="3">
        <f>IF(Runs_test!A2675="W",B2674+1,0)</f>
        <v>0</v>
      </c>
      <c r="C2675" s="3">
        <f>IF(Runs_test!A2675="L",C2674+1,0)</f>
        <v>0</v>
      </c>
    </row>
    <row r="2676" spans="1:3">
      <c r="A2676" s="3" t="str">
        <f ca="1">IF(Runs_test!A2676=OFFSET(Runs_test!A2676,1,0),"",1)</f>
        <v/>
      </c>
      <c r="B2676" s="3">
        <f>IF(Runs_test!A2676="W",B2675+1,0)</f>
        <v>0</v>
      </c>
      <c r="C2676" s="3">
        <f>IF(Runs_test!A2676="L",C2675+1,0)</f>
        <v>0</v>
      </c>
    </row>
    <row r="2677" spans="1:3">
      <c r="A2677" s="3" t="str">
        <f ca="1">IF(Runs_test!A2677=OFFSET(Runs_test!A2677,1,0),"",1)</f>
        <v/>
      </c>
      <c r="B2677" s="3">
        <f>IF(Runs_test!A2677="W",B2676+1,0)</f>
        <v>0</v>
      </c>
      <c r="C2677" s="3">
        <f>IF(Runs_test!A2677="L",C2676+1,0)</f>
        <v>0</v>
      </c>
    </row>
    <row r="2678" spans="1:3">
      <c r="A2678" s="3" t="str">
        <f ca="1">IF(Runs_test!A2678=OFFSET(Runs_test!A2678,1,0),"",1)</f>
        <v/>
      </c>
      <c r="B2678" s="3">
        <f>IF(Runs_test!A2678="W",B2677+1,0)</f>
        <v>0</v>
      </c>
      <c r="C2678" s="3">
        <f>IF(Runs_test!A2678="L",C2677+1,0)</f>
        <v>0</v>
      </c>
    </row>
    <row r="2679" spans="1:3">
      <c r="A2679" s="3" t="str">
        <f ca="1">IF(Runs_test!A2679=OFFSET(Runs_test!A2679,1,0),"",1)</f>
        <v/>
      </c>
      <c r="B2679" s="3">
        <f>IF(Runs_test!A2679="W",B2678+1,0)</f>
        <v>0</v>
      </c>
      <c r="C2679" s="3">
        <f>IF(Runs_test!A2679="L",C2678+1,0)</f>
        <v>0</v>
      </c>
    </row>
    <row r="2680" spans="1:3">
      <c r="A2680" s="3" t="str">
        <f ca="1">IF(Runs_test!A2680=OFFSET(Runs_test!A2680,1,0),"",1)</f>
        <v/>
      </c>
      <c r="B2680" s="3">
        <f>IF(Runs_test!A2680="W",B2679+1,0)</f>
        <v>0</v>
      </c>
      <c r="C2680" s="3">
        <f>IF(Runs_test!A2680="L",C2679+1,0)</f>
        <v>0</v>
      </c>
    </row>
    <row r="2681" spans="1:3">
      <c r="A2681" s="3" t="str">
        <f ca="1">IF(Runs_test!A2681=OFFSET(Runs_test!A2681,1,0),"",1)</f>
        <v/>
      </c>
      <c r="B2681" s="3">
        <f>IF(Runs_test!A2681="W",B2680+1,0)</f>
        <v>0</v>
      </c>
      <c r="C2681" s="3">
        <f>IF(Runs_test!A2681="L",C2680+1,0)</f>
        <v>0</v>
      </c>
    </row>
    <row r="2682" spans="1:3">
      <c r="A2682" s="3" t="str">
        <f ca="1">IF(Runs_test!A2682=OFFSET(Runs_test!A2682,1,0),"",1)</f>
        <v/>
      </c>
      <c r="B2682" s="3">
        <f>IF(Runs_test!A2682="W",B2681+1,0)</f>
        <v>0</v>
      </c>
      <c r="C2682" s="3">
        <f>IF(Runs_test!A2682="L",C2681+1,0)</f>
        <v>0</v>
      </c>
    </row>
    <row r="2683" spans="1:3">
      <c r="A2683" s="3" t="str">
        <f ca="1">IF(Runs_test!A2683=OFFSET(Runs_test!A2683,1,0),"",1)</f>
        <v/>
      </c>
      <c r="B2683" s="3">
        <f>IF(Runs_test!A2683="W",B2682+1,0)</f>
        <v>0</v>
      </c>
      <c r="C2683" s="3">
        <f>IF(Runs_test!A2683="L",C2682+1,0)</f>
        <v>0</v>
      </c>
    </row>
    <row r="2684" spans="1:3">
      <c r="A2684" s="3" t="str">
        <f ca="1">IF(Runs_test!A2684=OFFSET(Runs_test!A2684,1,0),"",1)</f>
        <v/>
      </c>
      <c r="B2684" s="3">
        <f>IF(Runs_test!A2684="W",B2683+1,0)</f>
        <v>0</v>
      </c>
      <c r="C2684" s="3">
        <f>IF(Runs_test!A2684="L",C2683+1,0)</f>
        <v>0</v>
      </c>
    </row>
    <row r="2685" spans="1:3">
      <c r="A2685" s="3" t="str">
        <f ca="1">IF(Runs_test!A2685=OFFSET(Runs_test!A2685,1,0),"",1)</f>
        <v/>
      </c>
      <c r="B2685" s="3">
        <f>IF(Runs_test!A2685="W",B2684+1,0)</f>
        <v>0</v>
      </c>
      <c r="C2685" s="3">
        <f>IF(Runs_test!A2685="L",C2684+1,0)</f>
        <v>0</v>
      </c>
    </row>
    <row r="2686" spans="1:3">
      <c r="A2686" s="3" t="str">
        <f ca="1">IF(Runs_test!A2686=OFFSET(Runs_test!A2686,1,0),"",1)</f>
        <v/>
      </c>
      <c r="B2686" s="3">
        <f>IF(Runs_test!A2686="W",B2685+1,0)</f>
        <v>0</v>
      </c>
      <c r="C2686" s="3">
        <f>IF(Runs_test!A2686="L",C2685+1,0)</f>
        <v>0</v>
      </c>
    </row>
    <row r="2687" spans="1:3">
      <c r="A2687" s="3" t="str">
        <f ca="1">IF(Runs_test!A2687=OFFSET(Runs_test!A2687,1,0),"",1)</f>
        <v/>
      </c>
      <c r="B2687" s="3">
        <f>IF(Runs_test!A2687="W",B2686+1,0)</f>
        <v>0</v>
      </c>
      <c r="C2687" s="3">
        <f>IF(Runs_test!A2687="L",C2686+1,0)</f>
        <v>0</v>
      </c>
    </row>
    <row r="2688" spans="1:3">
      <c r="A2688" s="3" t="str">
        <f ca="1">IF(Runs_test!A2688=OFFSET(Runs_test!A2688,1,0),"",1)</f>
        <v/>
      </c>
      <c r="B2688" s="3">
        <f>IF(Runs_test!A2688="W",B2687+1,0)</f>
        <v>0</v>
      </c>
      <c r="C2688" s="3">
        <f>IF(Runs_test!A2688="L",C2687+1,0)</f>
        <v>0</v>
      </c>
    </row>
    <row r="2689" spans="1:3">
      <c r="A2689" s="3" t="str">
        <f ca="1">IF(Runs_test!A2689=OFFSET(Runs_test!A2689,1,0),"",1)</f>
        <v/>
      </c>
      <c r="B2689" s="3">
        <f>IF(Runs_test!A2689="W",B2688+1,0)</f>
        <v>0</v>
      </c>
      <c r="C2689" s="3">
        <f>IF(Runs_test!A2689="L",C2688+1,0)</f>
        <v>0</v>
      </c>
    </row>
    <row r="2690" spans="1:3">
      <c r="A2690" s="3" t="str">
        <f ca="1">IF(Runs_test!A2690=OFFSET(Runs_test!A2690,1,0),"",1)</f>
        <v/>
      </c>
      <c r="B2690" s="3">
        <f>IF(Runs_test!A2690="W",B2689+1,0)</f>
        <v>0</v>
      </c>
      <c r="C2690" s="3">
        <f>IF(Runs_test!A2690="L",C2689+1,0)</f>
        <v>0</v>
      </c>
    </row>
    <row r="2691" spans="1:3">
      <c r="A2691" s="3" t="str">
        <f ca="1">IF(Runs_test!A2691=OFFSET(Runs_test!A2691,1,0),"",1)</f>
        <v/>
      </c>
      <c r="B2691" s="3">
        <f>IF(Runs_test!A2691="W",B2690+1,0)</f>
        <v>0</v>
      </c>
      <c r="C2691" s="3">
        <f>IF(Runs_test!A2691="L",C2690+1,0)</f>
        <v>0</v>
      </c>
    </row>
    <row r="2692" spans="1:3">
      <c r="A2692" s="3" t="str">
        <f ca="1">IF(Runs_test!A2692=OFFSET(Runs_test!A2692,1,0),"",1)</f>
        <v/>
      </c>
      <c r="B2692" s="3">
        <f>IF(Runs_test!A2692="W",B2691+1,0)</f>
        <v>0</v>
      </c>
      <c r="C2692" s="3">
        <f>IF(Runs_test!A2692="L",C2691+1,0)</f>
        <v>0</v>
      </c>
    </row>
    <row r="2693" spans="1:3">
      <c r="A2693" s="3" t="str">
        <f ca="1">IF(Runs_test!A2693=OFFSET(Runs_test!A2693,1,0),"",1)</f>
        <v/>
      </c>
      <c r="B2693" s="3">
        <f>IF(Runs_test!A2693="W",B2692+1,0)</f>
        <v>0</v>
      </c>
      <c r="C2693" s="3">
        <f>IF(Runs_test!A2693="L",C2692+1,0)</f>
        <v>0</v>
      </c>
    </row>
    <row r="2694" spans="1:3">
      <c r="A2694" s="3" t="str">
        <f ca="1">IF(Runs_test!A2694=OFFSET(Runs_test!A2694,1,0),"",1)</f>
        <v/>
      </c>
      <c r="B2694" s="3">
        <f>IF(Runs_test!A2694="W",B2693+1,0)</f>
        <v>0</v>
      </c>
      <c r="C2694" s="3">
        <f>IF(Runs_test!A2694="L",C2693+1,0)</f>
        <v>0</v>
      </c>
    </row>
    <row r="2695" spans="1:3">
      <c r="A2695" s="3" t="str">
        <f ca="1">IF(Runs_test!A2695=OFFSET(Runs_test!A2695,1,0),"",1)</f>
        <v/>
      </c>
      <c r="B2695" s="3">
        <f>IF(Runs_test!A2695="W",B2694+1,0)</f>
        <v>0</v>
      </c>
      <c r="C2695" s="3">
        <f>IF(Runs_test!A2695="L",C2694+1,0)</f>
        <v>0</v>
      </c>
    </row>
    <row r="2696" spans="1:3">
      <c r="A2696" s="3" t="str">
        <f ca="1">IF(Runs_test!A2696=OFFSET(Runs_test!A2696,1,0),"",1)</f>
        <v/>
      </c>
      <c r="B2696" s="3">
        <f>IF(Runs_test!A2696="W",B2695+1,0)</f>
        <v>0</v>
      </c>
      <c r="C2696" s="3">
        <f>IF(Runs_test!A2696="L",C2695+1,0)</f>
        <v>0</v>
      </c>
    </row>
    <row r="2697" spans="1:3">
      <c r="A2697" s="3" t="str">
        <f ca="1">IF(Runs_test!A2697=OFFSET(Runs_test!A2697,1,0),"",1)</f>
        <v/>
      </c>
      <c r="B2697" s="3">
        <f>IF(Runs_test!A2697="W",B2696+1,0)</f>
        <v>0</v>
      </c>
      <c r="C2697" s="3">
        <f>IF(Runs_test!A2697="L",C2696+1,0)</f>
        <v>0</v>
      </c>
    </row>
    <row r="2698" spans="1:3">
      <c r="A2698" s="3" t="str">
        <f ca="1">IF(Runs_test!A2698=OFFSET(Runs_test!A2698,1,0),"",1)</f>
        <v/>
      </c>
      <c r="B2698" s="3">
        <f>IF(Runs_test!A2698="W",B2697+1,0)</f>
        <v>0</v>
      </c>
      <c r="C2698" s="3">
        <f>IF(Runs_test!A2698="L",C2697+1,0)</f>
        <v>0</v>
      </c>
    </row>
    <row r="2699" spans="1:3">
      <c r="A2699" s="3" t="str">
        <f ca="1">IF(Runs_test!A2699=OFFSET(Runs_test!A2699,1,0),"",1)</f>
        <v/>
      </c>
      <c r="B2699" s="3">
        <f>IF(Runs_test!A2699="W",B2698+1,0)</f>
        <v>0</v>
      </c>
      <c r="C2699" s="3">
        <f>IF(Runs_test!A2699="L",C2698+1,0)</f>
        <v>0</v>
      </c>
    </row>
    <row r="2700" spans="1:3">
      <c r="A2700" s="3" t="str">
        <f ca="1">IF(Runs_test!A2700=OFFSET(Runs_test!A2700,1,0),"",1)</f>
        <v/>
      </c>
      <c r="B2700" s="3">
        <f>IF(Runs_test!A2700="W",B2699+1,0)</f>
        <v>0</v>
      </c>
      <c r="C2700" s="3">
        <f>IF(Runs_test!A2700="L",C2699+1,0)</f>
        <v>0</v>
      </c>
    </row>
    <row r="2701" spans="1:3">
      <c r="A2701" s="3" t="str">
        <f ca="1">IF(Runs_test!A2701=OFFSET(Runs_test!A2701,1,0),"",1)</f>
        <v/>
      </c>
      <c r="B2701" s="3">
        <f>IF(Runs_test!A2701="W",B2700+1,0)</f>
        <v>0</v>
      </c>
      <c r="C2701" s="3">
        <f>IF(Runs_test!A2701="L",C2700+1,0)</f>
        <v>0</v>
      </c>
    </row>
    <row r="2702" spans="1:3">
      <c r="A2702" s="3" t="str">
        <f ca="1">IF(Runs_test!A2702=OFFSET(Runs_test!A2702,1,0),"",1)</f>
        <v/>
      </c>
      <c r="B2702" s="3">
        <f>IF(Runs_test!A2702="W",B2701+1,0)</f>
        <v>0</v>
      </c>
      <c r="C2702" s="3">
        <f>IF(Runs_test!A2702="L",C2701+1,0)</f>
        <v>0</v>
      </c>
    </row>
    <row r="2703" spans="1:3">
      <c r="A2703" s="3" t="str">
        <f ca="1">IF(Runs_test!A2703=OFFSET(Runs_test!A2703,1,0),"",1)</f>
        <v/>
      </c>
      <c r="B2703" s="3">
        <f>IF(Runs_test!A2703="W",B2702+1,0)</f>
        <v>0</v>
      </c>
      <c r="C2703" s="3">
        <f>IF(Runs_test!A2703="L",C2702+1,0)</f>
        <v>0</v>
      </c>
    </row>
    <row r="2704" spans="1:3">
      <c r="A2704" s="3" t="str">
        <f ca="1">IF(Runs_test!A2704=OFFSET(Runs_test!A2704,1,0),"",1)</f>
        <v/>
      </c>
      <c r="B2704" s="3">
        <f>IF(Runs_test!A2704="W",B2703+1,0)</f>
        <v>0</v>
      </c>
      <c r="C2704" s="3">
        <f>IF(Runs_test!A2704="L",C2703+1,0)</f>
        <v>0</v>
      </c>
    </row>
    <row r="2705" spans="1:3">
      <c r="A2705" s="3" t="str">
        <f ca="1">IF(Runs_test!A2705=OFFSET(Runs_test!A2705,1,0),"",1)</f>
        <v/>
      </c>
      <c r="B2705" s="3">
        <f>IF(Runs_test!A2705="W",B2704+1,0)</f>
        <v>0</v>
      </c>
      <c r="C2705" s="3">
        <f>IF(Runs_test!A2705="L",C2704+1,0)</f>
        <v>0</v>
      </c>
    </row>
    <row r="2706" spans="1:3">
      <c r="A2706" s="3" t="str">
        <f ca="1">IF(Runs_test!A2706=OFFSET(Runs_test!A2706,1,0),"",1)</f>
        <v/>
      </c>
      <c r="B2706" s="3">
        <f>IF(Runs_test!A2706="W",B2705+1,0)</f>
        <v>0</v>
      </c>
      <c r="C2706" s="3">
        <f>IF(Runs_test!A2706="L",C2705+1,0)</f>
        <v>0</v>
      </c>
    </row>
    <row r="2707" spans="1:3">
      <c r="A2707" s="3" t="str">
        <f ca="1">IF(Runs_test!A2707=OFFSET(Runs_test!A2707,1,0),"",1)</f>
        <v/>
      </c>
      <c r="B2707" s="3">
        <f>IF(Runs_test!A2707="W",B2706+1,0)</f>
        <v>0</v>
      </c>
      <c r="C2707" s="3">
        <f>IF(Runs_test!A2707="L",C2706+1,0)</f>
        <v>0</v>
      </c>
    </row>
    <row r="2708" spans="1:3">
      <c r="A2708" s="3" t="str">
        <f ca="1">IF(Runs_test!A2708=OFFSET(Runs_test!A2708,1,0),"",1)</f>
        <v/>
      </c>
      <c r="B2708" s="3">
        <f>IF(Runs_test!A2708="W",B2707+1,0)</f>
        <v>0</v>
      </c>
      <c r="C2708" s="3">
        <f>IF(Runs_test!A2708="L",C2707+1,0)</f>
        <v>0</v>
      </c>
    </row>
    <row r="2709" spans="1:3">
      <c r="A2709" s="3" t="str">
        <f ca="1">IF(Runs_test!A2709=OFFSET(Runs_test!A2709,1,0),"",1)</f>
        <v/>
      </c>
      <c r="B2709" s="3">
        <f>IF(Runs_test!A2709="W",B2708+1,0)</f>
        <v>0</v>
      </c>
      <c r="C2709" s="3">
        <f>IF(Runs_test!A2709="L",C2708+1,0)</f>
        <v>0</v>
      </c>
    </row>
    <row r="2710" spans="1:3">
      <c r="A2710" s="3" t="str">
        <f ca="1">IF(Runs_test!A2710=OFFSET(Runs_test!A2710,1,0),"",1)</f>
        <v/>
      </c>
      <c r="B2710" s="3">
        <f>IF(Runs_test!A2710="W",B2709+1,0)</f>
        <v>0</v>
      </c>
      <c r="C2710" s="3">
        <f>IF(Runs_test!A2710="L",C2709+1,0)</f>
        <v>0</v>
      </c>
    </row>
    <row r="2711" spans="1:3">
      <c r="A2711" s="3" t="str">
        <f ca="1">IF(Runs_test!A2711=OFFSET(Runs_test!A2711,1,0),"",1)</f>
        <v/>
      </c>
      <c r="B2711" s="3">
        <f>IF(Runs_test!A2711="W",B2710+1,0)</f>
        <v>0</v>
      </c>
      <c r="C2711" s="3">
        <f>IF(Runs_test!A2711="L",C2710+1,0)</f>
        <v>0</v>
      </c>
    </row>
    <row r="2712" spans="1:3">
      <c r="A2712" s="3" t="str">
        <f ca="1">IF(Runs_test!A2712=OFFSET(Runs_test!A2712,1,0),"",1)</f>
        <v/>
      </c>
      <c r="B2712" s="3">
        <f>IF(Runs_test!A2712="W",B2711+1,0)</f>
        <v>0</v>
      </c>
      <c r="C2712" s="3">
        <f>IF(Runs_test!A2712="L",C2711+1,0)</f>
        <v>0</v>
      </c>
    </row>
    <row r="2713" spans="1:3">
      <c r="A2713" s="3" t="str">
        <f ca="1">IF(Runs_test!A2713=OFFSET(Runs_test!A2713,1,0),"",1)</f>
        <v/>
      </c>
      <c r="B2713" s="3">
        <f>IF(Runs_test!A2713="W",B2712+1,0)</f>
        <v>0</v>
      </c>
      <c r="C2713" s="3">
        <f>IF(Runs_test!A2713="L",C2712+1,0)</f>
        <v>0</v>
      </c>
    </row>
    <row r="2714" spans="1:3">
      <c r="A2714" s="3" t="str">
        <f ca="1">IF(Runs_test!A2714=OFFSET(Runs_test!A2714,1,0),"",1)</f>
        <v/>
      </c>
      <c r="B2714" s="3">
        <f>IF(Runs_test!A2714="W",B2713+1,0)</f>
        <v>0</v>
      </c>
      <c r="C2714" s="3">
        <f>IF(Runs_test!A2714="L",C2713+1,0)</f>
        <v>0</v>
      </c>
    </row>
    <row r="2715" spans="1:3">
      <c r="A2715" s="3" t="str">
        <f ca="1">IF(Runs_test!A2715=OFFSET(Runs_test!A2715,1,0),"",1)</f>
        <v/>
      </c>
      <c r="B2715" s="3">
        <f>IF(Runs_test!A2715="W",B2714+1,0)</f>
        <v>0</v>
      </c>
      <c r="C2715" s="3">
        <f>IF(Runs_test!A2715="L",C2714+1,0)</f>
        <v>0</v>
      </c>
    </row>
    <row r="2716" spans="1:3">
      <c r="A2716" s="3" t="str">
        <f ca="1">IF(Runs_test!A2716=OFFSET(Runs_test!A2716,1,0),"",1)</f>
        <v/>
      </c>
      <c r="B2716" s="3">
        <f>IF(Runs_test!A2716="W",B2715+1,0)</f>
        <v>0</v>
      </c>
      <c r="C2716" s="3">
        <f>IF(Runs_test!A2716="L",C2715+1,0)</f>
        <v>0</v>
      </c>
    </row>
    <row r="2717" spans="1:3">
      <c r="A2717" s="3" t="str">
        <f ca="1">IF(Runs_test!A2717=OFFSET(Runs_test!A2717,1,0),"",1)</f>
        <v/>
      </c>
      <c r="B2717" s="3">
        <f>IF(Runs_test!A2717="W",B2716+1,0)</f>
        <v>0</v>
      </c>
      <c r="C2717" s="3">
        <f>IF(Runs_test!A2717="L",C2716+1,0)</f>
        <v>0</v>
      </c>
    </row>
    <row r="2718" spans="1:3">
      <c r="A2718" s="3" t="str">
        <f ca="1">IF(Runs_test!A2718=OFFSET(Runs_test!A2718,1,0),"",1)</f>
        <v/>
      </c>
      <c r="B2718" s="3">
        <f>IF(Runs_test!A2718="W",B2717+1,0)</f>
        <v>0</v>
      </c>
      <c r="C2718" s="3">
        <f>IF(Runs_test!A2718="L",C2717+1,0)</f>
        <v>0</v>
      </c>
    </row>
    <row r="2719" spans="1:3">
      <c r="A2719" s="3" t="str">
        <f ca="1">IF(Runs_test!A2719=OFFSET(Runs_test!A2719,1,0),"",1)</f>
        <v/>
      </c>
      <c r="B2719" s="3">
        <f>IF(Runs_test!A2719="W",B2718+1,0)</f>
        <v>0</v>
      </c>
      <c r="C2719" s="3">
        <f>IF(Runs_test!A2719="L",C2718+1,0)</f>
        <v>0</v>
      </c>
    </row>
    <row r="2720" spans="1:3">
      <c r="A2720" s="3" t="str">
        <f ca="1">IF(Runs_test!A2720=OFFSET(Runs_test!A2720,1,0),"",1)</f>
        <v/>
      </c>
      <c r="B2720" s="3">
        <f>IF(Runs_test!A2720="W",B2719+1,0)</f>
        <v>0</v>
      </c>
      <c r="C2720" s="3">
        <f>IF(Runs_test!A2720="L",C2719+1,0)</f>
        <v>0</v>
      </c>
    </row>
    <row r="2721" spans="1:3">
      <c r="A2721" s="3" t="str">
        <f ca="1">IF(Runs_test!A2721=OFFSET(Runs_test!A2721,1,0),"",1)</f>
        <v/>
      </c>
      <c r="B2721" s="3">
        <f>IF(Runs_test!A2721="W",B2720+1,0)</f>
        <v>0</v>
      </c>
      <c r="C2721" s="3">
        <f>IF(Runs_test!A2721="L",C2720+1,0)</f>
        <v>0</v>
      </c>
    </row>
    <row r="2722" spans="1:3">
      <c r="A2722" s="3" t="str">
        <f ca="1">IF(Runs_test!A2722=OFFSET(Runs_test!A2722,1,0),"",1)</f>
        <v/>
      </c>
      <c r="B2722" s="3">
        <f>IF(Runs_test!A2722="W",B2721+1,0)</f>
        <v>0</v>
      </c>
      <c r="C2722" s="3">
        <f>IF(Runs_test!A2722="L",C2721+1,0)</f>
        <v>0</v>
      </c>
    </row>
    <row r="2723" spans="1:3">
      <c r="A2723" s="3" t="str">
        <f ca="1">IF(Runs_test!A2723=OFFSET(Runs_test!A2723,1,0),"",1)</f>
        <v/>
      </c>
      <c r="B2723" s="3">
        <f>IF(Runs_test!A2723="W",B2722+1,0)</f>
        <v>0</v>
      </c>
      <c r="C2723" s="3">
        <f>IF(Runs_test!A2723="L",C2722+1,0)</f>
        <v>0</v>
      </c>
    </row>
    <row r="2724" spans="1:3">
      <c r="A2724" s="3" t="str">
        <f ca="1">IF(Runs_test!A2724=OFFSET(Runs_test!A2724,1,0),"",1)</f>
        <v/>
      </c>
      <c r="B2724" s="3">
        <f>IF(Runs_test!A2724="W",B2723+1,0)</f>
        <v>0</v>
      </c>
      <c r="C2724" s="3">
        <f>IF(Runs_test!A2724="L",C2723+1,0)</f>
        <v>0</v>
      </c>
    </row>
    <row r="2725" spans="1:3">
      <c r="A2725" s="3" t="str">
        <f ca="1">IF(Runs_test!A2725=OFFSET(Runs_test!A2725,1,0),"",1)</f>
        <v/>
      </c>
      <c r="B2725" s="3">
        <f>IF(Runs_test!A2725="W",B2724+1,0)</f>
        <v>0</v>
      </c>
      <c r="C2725" s="3">
        <f>IF(Runs_test!A2725="L",C2724+1,0)</f>
        <v>0</v>
      </c>
    </row>
    <row r="2726" spans="1:3">
      <c r="A2726" s="3" t="str">
        <f ca="1">IF(Runs_test!A2726=OFFSET(Runs_test!A2726,1,0),"",1)</f>
        <v/>
      </c>
      <c r="B2726" s="3">
        <f>IF(Runs_test!A2726="W",B2725+1,0)</f>
        <v>0</v>
      </c>
      <c r="C2726" s="3">
        <f>IF(Runs_test!A2726="L",C2725+1,0)</f>
        <v>0</v>
      </c>
    </row>
    <row r="2727" spans="1:3">
      <c r="A2727" s="3" t="str">
        <f ca="1">IF(Runs_test!A2727=OFFSET(Runs_test!A2727,1,0),"",1)</f>
        <v/>
      </c>
      <c r="B2727" s="3">
        <f>IF(Runs_test!A2727="W",B2726+1,0)</f>
        <v>0</v>
      </c>
      <c r="C2727" s="3">
        <f>IF(Runs_test!A2727="L",C2726+1,0)</f>
        <v>0</v>
      </c>
    </row>
    <row r="2728" spans="1:3">
      <c r="A2728" s="3" t="str">
        <f ca="1">IF(Runs_test!A2728=OFFSET(Runs_test!A2728,1,0),"",1)</f>
        <v/>
      </c>
      <c r="B2728" s="3">
        <f>IF(Runs_test!A2728="W",B2727+1,0)</f>
        <v>0</v>
      </c>
      <c r="C2728" s="3">
        <f>IF(Runs_test!A2728="L",C2727+1,0)</f>
        <v>0</v>
      </c>
    </row>
    <row r="2729" spans="1:3">
      <c r="A2729" s="3" t="str">
        <f ca="1">IF(Runs_test!A2729=OFFSET(Runs_test!A2729,1,0),"",1)</f>
        <v/>
      </c>
      <c r="B2729" s="3">
        <f>IF(Runs_test!A2729="W",B2728+1,0)</f>
        <v>0</v>
      </c>
      <c r="C2729" s="3">
        <f>IF(Runs_test!A2729="L",C2728+1,0)</f>
        <v>0</v>
      </c>
    </row>
    <row r="2730" spans="1:3">
      <c r="A2730" s="3" t="str">
        <f ca="1">IF(Runs_test!A2730=OFFSET(Runs_test!A2730,1,0),"",1)</f>
        <v/>
      </c>
      <c r="B2730" s="3">
        <f>IF(Runs_test!A2730="W",B2729+1,0)</f>
        <v>0</v>
      </c>
      <c r="C2730" s="3">
        <f>IF(Runs_test!A2730="L",C2729+1,0)</f>
        <v>0</v>
      </c>
    </row>
    <row r="2731" spans="1:3">
      <c r="A2731" s="3" t="str">
        <f ca="1">IF(Runs_test!A2731=OFFSET(Runs_test!A2731,1,0),"",1)</f>
        <v/>
      </c>
      <c r="B2731" s="3">
        <f>IF(Runs_test!A2731="W",B2730+1,0)</f>
        <v>0</v>
      </c>
      <c r="C2731" s="3">
        <f>IF(Runs_test!A2731="L",C2730+1,0)</f>
        <v>0</v>
      </c>
    </row>
    <row r="2732" spans="1:3">
      <c r="A2732" s="3" t="str">
        <f ca="1">IF(Runs_test!A2732=OFFSET(Runs_test!A2732,1,0),"",1)</f>
        <v/>
      </c>
      <c r="B2732" s="3">
        <f>IF(Runs_test!A2732="W",B2731+1,0)</f>
        <v>0</v>
      </c>
      <c r="C2732" s="3">
        <f>IF(Runs_test!A2732="L",C2731+1,0)</f>
        <v>0</v>
      </c>
    </row>
    <row r="2733" spans="1:3">
      <c r="A2733" s="3" t="str">
        <f ca="1">IF(Runs_test!A2733=OFFSET(Runs_test!A2733,1,0),"",1)</f>
        <v/>
      </c>
      <c r="B2733" s="3">
        <f>IF(Runs_test!A2733="W",B2732+1,0)</f>
        <v>0</v>
      </c>
      <c r="C2733" s="3">
        <f>IF(Runs_test!A2733="L",C2732+1,0)</f>
        <v>0</v>
      </c>
    </row>
    <row r="2734" spans="1:3">
      <c r="A2734" s="3" t="str">
        <f ca="1">IF(Runs_test!A2734=OFFSET(Runs_test!A2734,1,0),"",1)</f>
        <v/>
      </c>
      <c r="B2734" s="3">
        <f>IF(Runs_test!A2734="W",B2733+1,0)</f>
        <v>0</v>
      </c>
      <c r="C2734" s="3">
        <f>IF(Runs_test!A2734="L",C2733+1,0)</f>
        <v>0</v>
      </c>
    </row>
    <row r="2735" spans="1:3">
      <c r="A2735" s="3" t="str">
        <f ca="1">IF(Runs_test!A2735=OFFSET(Runs_test!A2735,1,0),"",1)</f>
        <v/>
      </c>
      <c r="B2735" s="3">
        <f>IF(Runs_test!A2735="W",B2734+1,0)</f>
        <v>0</v>
      </c>
      <c r="C2735" s="3">
        <f>IF(Runs_test!A2735="L",C2734+1,0)</f>
        <v>0</v>
      </c>
    </row>
    <row r="2736" spans="1:3">
      <c r="A2736" s="3" t="str">
        <f ca="1">IF(Runs_test!A2736=OFFSET(Runs_test!A2736,1,0),"",1)</f>
        <v/>
      </c>
      <c r="B2736" s="3">
        <f>IF(Runs_test!A2736="W",B2735+1,0)</f>
        <v>0</v>
      </c>
      <c r="C2736" s="3">
        <f>IF(Runs_test!A2736="L",C2735+1,0)</f>
        <v>0</v>
      </c>
    </row>
    <row r="2737" spans="1:3">
      <c r="A2737" s="3" t="str">
        <f ca="1">IF(Runs_test!A2737=OFFSET(Runs_test!A2737,1,0),"",1)</f>
        <v/>
      </c>
      <c r="B2737" s="3">
        <f>IF(Runs_test!A2737="W",B2736+1,0)</f>
        <v>0</v>
      </c>
      <c r="C2737" s="3">
        <f>IF(Runs_test!A2737="L",C2736+1,0)</f>
        <v>0</v>
      </c>
    </row>
    <row r="2738" spans="1:3">
      <c r="A2738" s="3" t="str">
        <f ca="1">IF(Runs_test!A2738=OFFSET(Runs_test!A2738,1,0),"",1)</f>
        <v/>
      </c>
      <c r="B2738" s="3">
        <f>IF(Runs_test!A2738="W",B2737+1,0)</f>
        <v>0</v>
      </c>
      <c r="C2738" s="3">
        <f>IF(Runs_test!A2738="L",C2737+1,0)</f>
        <v>0</v>
      </c>
    </row>
    <row r="2739" spans="1:3">
      <c r="A2739" s="3" t="str">
        <f ca="1">IF(Runs_test!A2739=OFFSET(Runs_test!A2739,1,0),"",1)</f>
        <v/>
      </c>
      <c r="B2739" s="3">
        <f>IF(Runs_test!A2739="W",B2738+1,0)</f>
        <v>0</v>
      </c>
      <c r="C2739" s="3">
        <f>IF(Runs_test!A2739="L",C2738+1,0)</f>
        <v>0</v>
      </c>
    </row>
    <row r="2740" spans="1:3">
      <c r="A2740" s="3" t="str">
        <f ca="1">IF(Runs_test!A2740=OFFSET(Runs_test!A2740,1,0),"",1)</f>
        <v/>
      </c>
      <c r="B2740" s="3">
        <f>IF(Runs_test!A2740="W",B2739+1,0)</f>
        <v>0</v>
      </c>
      <c r="C2740" s="3">
        <f>IF(Runs_test!A2740="L",C2739+1,0)</f>
        <v>0</v>
      </c>
    </row>
    <row r="2741" spans="1:3">
      <c r="A2741" s="3" t="str">
        <f ca="1">IF(Runs_test!A2741=OFFSET(Runs_test!A2741,1,0),"",1)</f>
        <v/>
      </c>
      <c r="B2741" s="3">
        <f>IF(Runs_test!A2741="W",B2740+1,0)</f>
        <v>0</v>
      </c>
      <c r="C2741" s="3">
        <f>IF(Runs_test!A2741="L",C2740+1,0)</f>
        <v>0</v>
      </c>
    </row>
    <row r="2742" spans="1:3">
      <c r="A2742" s="3" t="str">
        <f ca="1">IF(Runs_test!A2742=OFFSET(Runs_test!A2742,1,0),"",1)</f>
        <v/>
      </c>
      <c r="B2742" s="3">
        <f>IF(Runs_test!A2742="W",B2741+1,0)</f>
        <v>0</v>
      </c>
      <c r="C2742" s="3">
        <f>IF(Runs_test!A2742="L",C2741+1,0)</f>
        <v>0</v>
      </c>
    </row>
    <row r="2743" spans="1:3">
      <c r="A2743" s="3" t="str">
        <f ca="1">IF(Runs_test!A2743=OFFSET(Runs_test!A2743,1,0),"",1)</f>
        <v/>
      </c>
      <c r="B2743" s="3">
        <f>IF(Runs_test!A2743="W",B2742+1,0)</f>
        <v>0</v>
      </c>
      <c r="C2743" s="3">
        <f>IF(Runs_test!A2743="L",C2742+1,0)</f>
        <v>0</v>
      </c>
    </row>
    <row r="2744" spans="1:3">
      <c r="A2744" s="3" t="str">
        <f ca="1">IF(Runs_test!A2744=OFFSET(Runs_test!A2744,1,0),"",1)</f>
        <v/>
      </c>
      <c r="B2744" s="3">
        <f>IF(Runs_test!A2744="W",B2743+1,0)</f>
        <v>0</v>
      </c>
      <c r="C2744" s="3">
        <f>IF(Runs_test!A2744="L",C2743+1,0)</f>
        <v>0</v>
      </c>
    </row>
    <row r="2745" spans="1:3">
      <c r="A2745" s="3" t="str">
        <f ca="1">IF(Runs_test!A2745=OFFSET(Runs_test!A2745,1,0),"",1)</f>
        <v/>
      </c>
      <c r="B2745" s="3">
        <f>IF(Runs_test!A2745="W",B2744+1,0)</f>
        <v>0</v>
      </c>
      <c r="C2745" s="3">
        <f>IF(Runs_test!A2745="L",C2744+1,0)</f>
        <v>0</v>
      </c>
    </row>
    <row r="2746" spans="1:3">
      <c r="A2746" s="3" t="str">
        <f ca="1">IF(Runs_test!A2746=OFFSET(Runs_test!A2746,1,0),"",1)</f>
        <v/>
      </c>
      <c r="B2746" s="3">
        <f>IF(Runs_test!A2746="W",B2745+1,0)</f>
        <v>0</v>
      </c>
      <c r="C2746" s="3">
        <f>IF(Runs_test!A2746="L",C2745+1,0)</f>
        <v>0</v>
      </c>
    </row>
    <row r="2747" spans="1:3">
      <c r="A2747" s="3" t="str">
        <f ca="1">IF(Runs_test!A2747=OFFSET(Runs_test!A2747,1,0),"",1)</f>
        <v/>
      </c>
      <c r="B2747" s="3">
        <f>IF(Runs_test!A2747="W",B2746+1,0)</f>
        <v>0</v>
      </c>
      <c r="C2747" s="3">
        <f>IF(Runs_test!A2747="L",C2746+1,0)</f>
        <v>0</v>
      </c>
    </row>
    <row r="2748" spans="1:3">
      <c r="A2748" s="3" t="str">
        <f ca="1">IF(Runs_test!A2748=OFFSET(Runs_test!A2748,1,0),"",1)</f>
        <v/>
      </c>
      <c r="B2748" s="3">
        <f>IF(Runs_test!A2748="W",B2747+1,0)</f>
        <v>0</v>
      </c>
      <c r="C2748" s="3">
        <f>IF(Runs_test!A2748="L",C2747+1,0)</f>
        <v>0</v>
      </c>
    </row>
    <row r="2749" spans="1:3">
      <c r="A2749" s="3" t="str">
        <f ca="1">IF(Runs_test!A2749=OFFSET(Runs_test!A2749,1,0),"",1)</f>
        <v/>
      </c>
      <c r="B2749" s="3">
        <f>IF(Runs_test!A2749="W",B2748+1,0)</f>
        <v>0</v>
      </c>
      <c r="C2749" s="3">
        <f>IF(Runs_test!A2749="L",C2748+1,0)</f>
        <v>0</v>
      </c>
    </row>
    <row r="2750" spans="1:3">
      <c r="A2750" s="3" t="str">
        <f ca="1">IF(Runs_test!A2750=OFFSET(Runs_test!A2750,1,0),"",1)</f>
        <v/>
      </c>
      <c r="B2750" s="3">
        <f>IF(Runs_test!A2750="W",B2749+1,0)</f>
        <v>0</v>
      </c>
      <c r="C2750" s="3">
        <f>IF(Runs_test!A2750="L",C2749+1,0)</f>
        <v>0</v>
      </c>
    </row>
    <row r="2751" spans="1:3">
      <c r="A2751" s="3" t="str">
        <f ca="1">IF(Runs_test!A2751=OFFSET(Runs_test!A2751,1,0),"",1)</f>
        <v/>
      </c>
      <c r="B2751" s="3">
        <f>IF(Runs_test!A2751="W",B2750+1,0)</f>
        <v>0</v>
      </c>
      <c r="C2751" s="3">
        <f>IF(Runs_test!A2751="L",C2750+1,0)</f>
        <v>0</v>
      </c>
    </row>
    <row r="2752" spans="1:3">
      <c r="A2752" s="3" t="str">
        <f ca="1">IF(Runs_test!A2752=OFFSET(Runs_test!A2752,1,0),"",1)</f>
        <v/>
      </c>
      <c r="B2752" s="3">
        <f>IF(Runs_test!A2752="W",B2751+1,0)</f>
        <v>0</v>
      </c>
      <c r="C2752" s="3">
        <f>IF(Runs_test!A2752="L",C2751+1,0)</f>
        <v>0</v>
      </c>
    </row>
    <row r="2753" spans="1:3">
      <c r="A2753" s="3" t="str">
        <f ca="1">IF(Runs_test!A2753=OFFSET(Runs_test!A2753,1,0),"",1)</f>
        <v/>
      </c>
      <c r="B2753" s="3">
        <f>IF(Runs_test!A2753="W",B2752+1,0)</f>
        <v>0</v>
      </c>
      <c r="C2753" s="3">
        <f>IF(Runs_test!A2753="L",C2752+1,0)</f>
        <v>0</v>
      </c>
    </row>
    <row r="2754" spans="1:3">
      <c r="A2754" s="3" t="str">
        <f ca="1">IF(Runs_test!A2754=OFFSET(Runs_test!A2754,1,0),"",1)</f>
        <v/>
      </c>
      <c r="B2754" s="3">
        <f>IF(Runs_test!A2754="W",B2753+1,0)</f>
        <v>0</v>
      </c>
      <c r="C2754" s="3">
        <f>IF(Runs_test!A2754="L",C2753+1,0)</f>
        <v>0</v>
      </c>
    </row>
    <row r="2755" spans="1:3">
      <c r="A2755" s="3" t="str">
        <f ca="1">IF(Runs_test!A2755=OFFSET(Runs_test!A2755,1,0),"",1)</f>
        <v/>
      </c>
      <c r="B2755" s="3">
        <f>IF(Runs_test!A2755="W",B2754+1,0)</f>
        <v>0</v>
      </c>
      <c r="C2755" s="3">
        <f>IF(Runs_test!A2755="L",C2754+1,0)</f>
        <v>0</v>
      </c>
    </row>
    <row r="2756" spans="1:3">
      <c r="A2756" s="3" t="str">
        <f ca="1">IF(Runs_test!A2756=OFFSET(Runs_test!A2756,1,0),"",1)</f>
        <v/>
      </c>
      <c r="B2756" s="3">
        <f>IF(Runs_test!A2756="W",B2755+1,0)</f>
        <v>0</v>
      </c>
      <c r="C2756" s="3">
        <f>IF(Runs_test!A2756="L",C2755+1,0)</f>
        <v>0</v>
      </c>
    </row>
    <row r="2757" spans="1:3">
      <c r="A2757" s="3" t="str">
        <f ca="1">IF(Runs_test!A2757=OFFSET(Runs_test!A2757,1,0),"",1)</f>
        <v/>
      </c>
      <c r="B2757" s="3">
        <f>IF(Runs_test!A2757="W",B2756+1,0)</f>
        <v>0</v>
      </c>
      <c r="C2757" s="3">
        <f>IF(Runs_test!A2757="L",C2756+1,0)</f>
        <v>0</v>
      </c>
    </row>
    <row r="2758" spans="1:3">
      <c r="A2758" s="3" t="str">
        <f ca="1">IF(Runs_test!A2758=OFFSET(Runs_test!A2758,1,0),"",1)</f>
        <v/>
      </c>
      <c r="B2758" s="3">
        <f>IF(Runs_test!A2758="W",B2757+1,0)</f>
        <v>0</v>
      </c>
      <c r="C2758" s="3">
        <f>IF(Runs_test!A2758="L",C2757+1,0)</f>
        <v>0</v>
      </c>
    </row>
    <row r="2759" spans="1:3">
      <c r="A2759" s="3" t="str">
        <f ca="1">IF(Runs_test!A2759=OFFSET(Runs_test!A2759,1,0),"",1)</f>
        <v/>
      </c>
      <c r="B2759" s="3">
        <f>IF(Runs_test!A2759="W",B2758+1,0)</f>
        <v>0</v>
      </c>
      <c r="C2759" s="3">
        <f>IF(Runs_test!A2759="L",C2758+1,0)</f>
        <v>0</v>
      </c>
    </row>
    <row r="2760" spans="1:3">
      <c r="A2760" s="3" t="str">
        <f ca="1">IF(Runs_test!A2760=OFFSET(Runs_test!A2760,1,0),"",1)</f>
        <v/>
      </c>
      <c r="B2760" s="3">
        <f>IF(Runs_test!A2760="W",B2759+1,0)</f>
        <v>0</v>
      </c>
      <c r="C2760" s="3">
        <f>IF(Runs_test!A2760="L",C2759+1,0)</f>
        <v>0</v>
      </c>
    </row>
    <row r="2761" spans="1:3">
      <c r="A2761" s="3" t="str">
        <f ca="1">IF(Runs_test!A2761=OFFSET(Runs_test!A2761,1,0),"",1)</f>
        <v/>
      </c>
      <c r="B2761" s="3">
        <f>IF(Runs_test!A2761="W",B2760+1,0)</f>
        <v>0</v>
      </c>
      <c r="C2761" s="3">
        <f>IF(Runs_test!A2761="L",C2760+1,0)</f>
        <v>0</v>
      </c>
    </row>
    <row r="2762" spans="1:3">
      <c r="A2762" s="3" t="str">
        <f ca="1">IF(Runs_test!A2762=OFFSET(Runs_test!A2762,1,0),"",1)</f>
        <v/>
      </c>
      <c r="B2762" s="3">
        <f>IF(Runs_test!A2762="W",B2761+1,0)</f>
        <v>0</v>
      </c>
      <c r="C2762" s="3">
        <f>IF(Runs_test!A2762="L",C2761+1,0)</f>
        <v>0</v>
      </c>
    </row>
    <row r="2763" spans="1:3">
      <c r="A2763" s="3" t="str">
        <f ca="1">IF(Runs_test!A2763=OFFSET(Runs_test!A2763,1,0),"",1)</f>
        <v/>
      </c>
      <c r="B2763" s="3">
        <f>IF(Runs_test!A2763="W",B2762+1,0)</f>
        <v>0</v>
      </c>
      <c r="C2763" s="3">
        <f>IF(Runs_test!A2763="L",C2762+1,0)</f>
        <v>0</v>
      </c>
    </row>
    <row r="2764" spans="1:3">
      <c r="A2764" s="3" t="str">
        <f ca="1">IF(Runs_test!A2764=OFFSET(Runs_test!A2764,1,0),"",1)</f>
        <v/>
      </c>
      <c r="B2764" s="3">
        <f>IF(Runs_test!A2764="W",B2763+1,0)</f>
        <v>0</v>
      </c>
      <c r="C2764" s="3">
        <f>IF(Runs_test!A2764="L",C2763+1,0)</f>
        <v>0</v>
      </c>
    </row>
    <row r="2765" spans="1:3">
      <c r="A2765" s="3" t="str">
        <f ca="1">IF(Runs_test!A2765=OFFSET(Runs_test!A2765,1,0),"",1)</f>
        <v/>
      </c>
      <c r="B2765" s="3">
        <f>IF(Runs_test!A2765="W",B2764+1,0)</f>
        <v>0</v>
      </c>
      <c r="C2765" s="3">
        <f>IF(Runs_test!A2765="L",C2764+1,0)</f>
        <v>0</v>
      </c>
    </row>
    <row r="2766" spans="1:3">
      <c r="A2766" s="3" t="str">
        <f ca="1">IF(Runs_test!A2766=OFFSET(Runs_test!A2766,1,0),"",1)</f>
        <v/>
      </c>
      <c r="B2766" s="3">
        <f>IF(Runs_test!A2766="W",B2765+1,0)</f>
        <v>0</v>
      </c>
      <c r="C2766" s="3">
        <f>IF(Runs_test!A2766="L",C2765+1,0)</f>
        <v>0</v>
      </c>
    </row>
    <row r="2767" spans="1:3">
      <c r="A2767" s="3" t="str">
        <f ca="1">IF(Runs_test!A2767=OFFSET(Runs_test!A2767,1,0),"",1)</f>
        <v/>
      </c>
      <c r="B2767" s="3">
        <f>IF(Runs_test!A2767="W",B2766+1,0)</f>
        <v>0</v>
      </c>
      <c r="C2767" s="3">
        <f>IF(Runs_test!A2767="L",C2766+1,0)</f>
        <v>0</v>
      </c>
    </row>
    <row r="2768" spans="1:3">
      <c r="A2768" s="3" t="str">
        <f ca="1">IF(Runs_test!A2768=OFFSET(Runs_test!A2768,1,0),"",1)</f>
        <v/>
      </c>
      <c r="B2768" s="3">
        <f>IF(Runs_test!A2768="W",B2767+1,0)</f>
        <v>0</v>
      </c>
      <c r="C2768" s="3">
        <f>IF(Runs_test!A2768="L",C2767+1,0)</f>
        <v>0</v>
      </c>
    </row>
    <row r="2769" spans="1:3">
      <c r="A2769" s="3" t="str">
        <f ca="1">IF(Runs_test!A2769=OFFSET(Runs_test!A2769,1,0),"",1)</f>
        <v/>
      </c>
      <c r="B2769" s="3">
        <f>IF(Runs_test!A2769="W",B2768+1,0)</f>
        <v>0</v>
      </c>
      <c r="C2769" s="3">
        <f>IF(Runs_test!A2769="L",C2768+1,0)</f>
        <v>0</v>
      </c>
    </row>
    <row r="2770" spans="1:3">
      <c r="A2770" s="3" t="str">
        <f ca="1">IF(Runs_test!A2770=OFFSET(Runs_test!A2770,1,0),"",1)</f>
        <v/>
      </c>
      <c r="B2770" s="3">
        <f>IF(Runs_test!A2770="W",B2769+1,0)</f>
        <v>0</v>
      </c>
      <c r="C2770" s="3">
        <f>IF(Runs_test!A2770="L",C2769+1,0)</f>
        <v>0</v>
      </c>
    </row>
    <row r="2771" spans="1:3">
      <c r="A2771" s="3" t="str">
        <f ca="1">IF(Runs_test!A2771=OFFSET(Runs_test!A2771,1,0),"",1)</f>
        <v/>
      </c>
      <c r="B2771" s="3">
        <f>IF(Runs_test!A2771="W",B2770+1,0)</f>
        <v>0</v>
      </c>
      <c r="C2771" s="3">
        <f>IF(Runs_test!A2771="L",C2770+1,0)</f>
        <v>0</v>
      </c>
    </row>
    <row r="2772" spans="1:3">
      <c r="A2772" s="3" t="str">
        <f ca="1">IF(Runs_test!A2772=OFFSET(Runs_test!A2772,1,0),"",1)</f>
        <v/>
      </c>
      <c r="B2772" s="3">
        <f>IF(Runs_test!A2772="W",B2771+1,0)</f>
        <v>0</v>
      </c>
      <c r="C2772" s="3">
        <f>IF(Runs_test!A2772="L",C2771+1,0)</f>
        <v>0</v>
      </c>
    </row>
    <row r="2773" spans="1:3">
      <c r="A2773" s="3" t="str">
        <f ca="1">IF(Runs_test!A2773=OFFSET(Runs_test!A2773,1,0),"",1)</f>
        <v/>
      </c>
      <c r="B2773" s="3">
        <f>IF(Runs_test!A2773="W",B2772+1,0)</f>
        <v>0</v>
      </c>
      <c r="C2773" s="3">
        <f>IF(Runs_test!A2773="L",C2772+1,0)</f>
        <v>0</v>
      </c>
    </row>
    <row r="2774" spans="1:3">
      <c r="A2774" s="3" t="str">
        <f ca="1">IF(Runs_test!A2774=OFFSET(Runs_test!A2774,1,0),"",1)</f>
        <v/>
      </c>
      <c r="B2774" s="3">
        <f>IF(Runs_test!A2774="W",B2773+1,0)</f>
        <v>0</v>
      </c>
      <c r="C2774" s="3">
        <f>IF(Runs_test!A2774="L",C2773+1,0)</f>
        <v>0</v>
      </c>
    </row>
    <row r="2775" spans="1:3">
      <c r="A2775" s="3" t="str">
        <f ca="1">IF(Runs_test!A2775=OFFSET(Runs_test!A2775,1,0),"",1)</f>
        <v/>
      </c>
      <c r="B2775" s="3">
        <f>IF(Runs_test!A2775="W",B2774+1,0)</f>
        <v>0</v>
      </c>
      <c r="C2775" s="3">
        <f>IF(Runs_test!A2775="L",C2774+1,0)</f>
        <v>0</v>
      </c>
    </row>
    <row r="2776" spans="1:3">
      <c r="A2776" s="3" t="str">
        <f ca="1">IF(Runs_test!A2776=OFFSET(Runs_test!A2776,1,0),"",1)</f>
        <v/>
      </c>
      <c r="B2776" s="3">
        <f>IF(Runs_test!A2776="W",B2775+1,0)</f>
        <v>0</v>
      </c>
      <c r="C2776" s="3">
        <f>IF(Runs_test!A2776="L",C2775+1,0)</f>
        <v>0</v>
      </c>
    </row>
    <row r="2777" spans="1:3">
      <c r="A2777" s="3" t="str">
        <f ca="1">IF(Runs_test!A2777=OFFSET(Runs_test!A2777,1,0),"",1)</f>
        <v/>
      </c>
      <c r="B2777" s="3">
        <f>IF(Runs_test!A2777="W",B2776+1,0)</f>
        <v>0</v>
      </c>
      <c r="C2777" s="3">
        <f>IF(Runs_test!A2777="L",C2776+1,0)</f>
        <v>0</v>
      </c>
    </row>
    <row r="2778" spans="1:3">
      <c r="A2778" s="3" t="str">
        <f ca="1">IF(Runs_test!A2778=OFFSET(Runs_test!A2778,1,0),"",1)</f>
        <v/>
      </c>
      <c r="B2778" s="3">
        <f>IF(Runs_test!A2778="W",B2777+1,0)</f>
        <v>0</v>
      </c>
      <c r="C2778" s="3">
        <f>IF(Runs_test!A2778="L",C2777+1,0)</f>
        <v>0</v>
      </c>
    </row>
    <row r="2779" spans="1:3">
      <c r="A2779" s="3" t="str">
        <f ca="1">IF(Runs_test!A2779=OFFSET(Runs_test!A2779,1,0),"",1)</f>
        <v/>
      </c>
      <c r="B2779" s="3">
        <f>IF(Runs_test!A2779="W",B2778+1,0)</f>
        <v>0</v>
      </c>
      <c r="C2779" s="3">
        <f>IF(Runs_test!A2779="L",C2778+1,0)</f>
        <v>0</v>
      </c>
    </row>
    <row r="2780" spans="1:3">
      <c r="A2780" s="3" t="str">
        <f ca="1">IF(Runs_test!A2780=OFFSET(Runs_test!A2780,1,0),"",1)</f>
        <v/>
      </c>
      <c r="B2780" s="3">
        <f>IF(Runs_test!A2780="W",B2779+1,0)</f>
        <v>0</v>
      </c>
      <c r="C2780" s="3">
        <f>IF(Runs_test!A2780="L",C2779+1,0)</f>
        <v>0</v>
      </c>
    </row>
    <row r="2781" spans="1:3">
      <c r="A2781" s="3" t="str">
        <f ca="1">IF(Runs_test!A2781=OFFSET(Runs_test!A2781,1,0),"",1)</f>
        <v/>
      </c>
      <c r="B2781" s="3">
        <f>IF(Runs_test!A2781="W",B2780+1,0)</f>
        <v>0</v>
      </c>
      <c r="C2781" s="3">
        <f>IF(Runs_test!A2781="L",C2780+1,0)</f>
        <v>0</v>
      </c>
    </row>
    <row r="2782" spans="1:3">
      <c r="A2782" s="3" t="str">
        <f ca="1">IF(Runs_test!A2782=OFFSET(Runs_test!A2782,1,0),"",1)</f>
        <v/>
      </c>
      <c r="B2782" s="3">
        <f>IF(Runs_test!A2782="W",B2781+1,0)</f>
        <v>0</v>
      </c>
      <c r="C2782" s="3">
        <f>IF(Runs_test!A2782="L",C2781+1,0)</f>
        <v>0</v>
      </c>
    </row>
    <row r="2783" spans="1:3">
      <c r="A2783" s="3" t="str">
        <f ca="1">IF(Runs_test!A2783=OFFSET(Runs_test!A2783,1,0),"",1)</f>
        <v/>
      </c>
      <c r="B2783" s="3">
        <f>IF(Runs_test!A2783="W",B2782+1,0)</f>
        <v>0</v>
      </c>
      <c r="C2783" s="3">
        <f>IF(Runs_test!A2783="L",C2782+1,0)</f>
        <v>0</v>
      </c>
    </row>
    <row r="2784" spans="1:3">
      <c r="A2784" s="3" t="str">
        <f ca="1">IF(Runs_test!A2784=OFFSET(Runs_test!A2784,1,0),"",1)</f>
        <v/>
      </c>
      <c r="B2784" s="3">
        <f>IF(Runs_test!A2784="W",B2783+1,0)</f>
        <v>0</v>
      </c>
      <c r="C2784" s="3">
        <f>IF(Runs_test!A2784="L",C2783+1,0)</f>
        <v>0</v>
      </c>
    </row>
    <row r="2785" spans="1:3">
      <c r="A2785" s="3" t="str">
        <f ca="1">IF(Runs_test!A2785=OFFSET(Runs_test!A2785,1,0),"",1)</f>
        <v/>
      </c>
      <c r="B2785" s="3">
        <f>IF(Runs_test!A2785="W",B2784+1,0)</f>
        <v>0</v>
      </c>
      <c r="C2785" s="3">
        <f>IF(Runs_test!A2785="L",C2784+1,0)</f>
        <v>0</v>
      </c>
    </row>
    <row r="2786" spans="1:3">
      <c r="A2786" s="3" t="str">
        <f ca="1">IF(Runs_test!A2786=OFFSET(Runs_test!A2786,1,0),"",1)</f>
        <v/>
      </c>
      <c r="B2786" s="3">
        <f>IF(Runs_test!A2786="W",B2785+1,0)</f>
        <v>0</v>
      </c>
      <c r="C2786" s="3">
        <f>IF(Runs_test!A2786="L",C2785+1,0)</f>
        <v>0</v>
      </c>
    </row>
    <row r="2787" spans="1:3">
      <c r="A2787" s="3" t="str">
        <f ca="1">IF(Runs_test!A2787=OFFSET(Runs_test!A2787,1,0),"",1)</f>
        <v/>
      </c>
      <c r="B2787" s="3">
        <f>IF(Runs_test!A2787="W",B2786+1,0)</f>
        <v>0</v>
      </c>
      <c r="C2787" s="3">
        <f>IF(Runs_test!A2787="L",C2786+1,0)</f>
        <v>0</v>
      </c>
    </row>
    <row r="2788" spans="1:3">
      <c r="A2788" s="3" t="str">
        <f ca="1">IF(Runs_test!A2788=OFFSET(Runs_test!A2788,1,0),"",1)</f>
        <v/>
      </c>
      <c r="B2788" s="3">
        <f>IF(Runs_test!A2788="W",B2787+1,0)</f>
        <v>0</v>
      </c>
      <c r="C2788" s="3">
        <f>IF(Runs_test!A2788="L",C2787+1,0)</f>
        <v>0</v>
      </c>
    </row>
    <row r="2789" spans="1:3">
      <c r="A2789" s="3" t="str">
        <f ca="1">IF(Runs_test!A2789=OFFSET(Runs_test!A2789,1,0),"",1)</f>
        <v/>
      </c>
      <c r="B2789" s="3">
        <f>IF(Runs_test!A2789="W",B2788+1,0)</f>
        <v>0</v>
      </c>
      <c r="C2789" s="3">
        <f>IF(Runs_test!A2789="L",C2788+1,0)</f>
        <v>0</v>
      </c>
    </row>
    <row r="2790" spans="1:3">
      <c r="A2790" s="3" t="str">
        <f ca="1">IF(Runs_test!A2790=OFFSET(Runs_test!A2790,1,0),"",1)</f>
        <v/>
      </c>
      <c r="B2790" s="3">
        <f>IF(Runs_test!A2790="W",B2789+1,0)</f>
        <v>0</v>
      </c>
      <c r="C2790" s="3">
        <f>IF(Runs_test!A2790="L",C2789+1,0)</f>
        <v>0</v>
      </c>
    </row>
    <row r="2791" spans="1:3">
      <c r="A2791" s="3" t="str">
        <f ca="1">IF(Runs_test!A2791=OFFSET(Runs_test!A2791,1,0),"",1)</f>
        <v/>
      </c>
      <c r="B2791" s="3">
        <f>IF(Runs_test!A2791="W",B2790+1,0)</f>
        <v>0</v>
      </c>
      <c r="C2791" s="3">
        <f>IF(Runs_test!A2791="L",C2790+1,0)</f>
        <v>0</v>
      </c>
    </row>
    <row r="2792" spans="1:3">
      <c r="A2792" s="3" t="str">
        <f ca="1">IF(Runs_test!A2792=OFFSET(Runs_test!A2792,1,0),"",1)</f>
        <v/>
      </c>
      <c r="B2792" s="3">
        <f>IF(Runs_test!A2792="W",B2791+1,0)</f>
        <v>0</v>
      </c>
      <c r="C2792" s="3">
        <f>IF(Runs_test!A2792="L",C2791+1,0)</f>
        <v>0</v>
      </c>
    </row>
    <row r="2793" spans="1:3">
      <c r="A2793" s="3" t="str">
        <f ca="1">IF(Runs_test!A2793=OFFSET(Runs_test!A2793,1,0),"",1)</f>
        <v/>
      </c>
      <c r="B2793" s="3">
        <f>IF(Runs_test!A2793="W",B2792+1,0)</f>
        <v>0</v>
      </c>
      <c r="C2793" s="3">
        <f>IF(Runs_test!A2793="L",C2792+1,0)</f>
        <v>0</v>
      </c>
    </row>
    <row r="2794" spans="1:3">
      <c r="A2794" s="3" t="str">
        <f ca="1">IF(Runs_test!A2794=OFFSET(Runs_test!A2794,1,0),"",1)</f>
        <v/>
      </c>
      <c r="B2794" s="3">
        <f>IF(Runs_test!A2794="W",B2793+1,0)</f>
        <v>0</v>
      </c>
      <c r="C2794" s="3">
        <f>IF(Runs_test!A2794="L",C2793+1,0)</f>
        <v>0</v>
      </c>
    </row>
    <row r="2795" spans="1:3">
      <c r="A2795" s="3" t="str">
        <f ca="1">IF(Runs_test!A2795=OFFSET(Runs_test!A2795,1,0),"",1)</f>
        <v/>
      </c>
      <c r="B2795" s="3">
        <f>IF(Runs_test!A2795="W",B2794+1,0)</f>
        <v>0</v>
      </c>
      <c r="C2795" s="3">
        <f>IF(Runs_test!A2795="L",C2794+1,0)</f>
        <v>0</v>
      </c>
    </row>
    <row r="2796" spans="1:3">
      <c r="A2796" s="3" t="str">
        <f ca="1">IF(Runs_test!A2796=OFFSET(Runs_test!A2796,1,0),"",1)</f>
        <v/>
      </c>
      <c r="B2796" s="3">
        <f>IF(Runs_test!A2796="W",B2795+1,0)</f>
        <v>0</v>
      </c>
      <c r="C2796" s="3">
        <f>IF(Runs_test!A2796="L",C2795+1,0)</f>
        <v>0</v>
      </c>
    </row>
    <row r="2797" spans="1:3">
      <c r="A2797" s="3" t="str">
        <f ca="1">IF(Runs_test!A2797=OFFSET(Runs_test!A2797,1,0),"",1)</f>
        <v/>
      </c>
      <c r="B2797" s="3">
        <f>IF(Runs_test!A2797="W",B2796+1,0)</f>
        <v>0</v>
      </c>
      <c r="C2797" s="3">
        <f>IF(Runs_test!A2797="L",C2796+1,0)</f>
        <v>0</v>
      </c>
    </row>
    <row r="2798" spans="1:3">
      <c r="A2798" s="3" t="str">
        <f ca="1">IF(Runs_test!A2798=OFFSET(Runs_test!A2798,1,0),"",1)</f>
        <v/>
      </c>
      <c r="B2798" s="3">
        <f>IF(Runs_test!A2798="W",B2797+1,0)</f>
        <v>0</v>
      </c>
      <c r="C2798" s="3">
        <f>IF(Runs_test!A2798="L",C2797+1,0)</f>
        <v>0</v>
      </c>
    </row>
    <row r="2799" spans="1:3">
      <c r="A2799" s="3" t="str">
        <f ca="1">IF(Runs_test!A2799=OFFSET(Runs_test!A2799,1,0),"",1)</f>
        <v/>
      </c>
      <c r="B2799" s="3">
        <f>IF(Runs_test!A2799="W",B2798+1,0)</f>
        <v>0</v>
      </c>
      <c r="C2799" s="3">
        <f>IF(Runs_test!A2799="L",C2798+1,0)</f>
        <v>0</v>
      </c>
    </row>
    <row r="2800" spans="1:3">
      <c r="A2800" s="3" t="str">
        <f ca="1">IF(Runs_test!A2800=OFFSET(Runs_test!A2800,1,0),"",1)</f>
        <v/>
      </c>
      <c r="B2800" s="3">
        <f>IF(Runs_test!A2800="W",B2799+1,0)</f>
        <v>0</v>
      </c>
      <c r="C2800" s="3">
        <f>IF(Runs_test!A2800="L",C2799+1,0)</f>
        <v>0</v>
      </c>
    </row>
    <row r="2801" spans="1:3">
      <c r="A2801" s="3" t="str">
        <f ca="1">IF(Runs_test!A2801=OFFSET(Runs_test!A2801,1,0),"",1)</f>
        <v/>
      </c>
      <c r="B2801" s="3">
        <f>IF(Runs_test!A2801="W",B2800+1,0)</f>
        <v>0</v>
      </c>
      <c r="C2801" s="3">
        <f>IF(Runs_test!A2801="L",C2800+1,0)</f>
        <v>0</v>
      </c>
    </row>
    <row r="2802" spans="1:3">
      <c r="A2802" s="3" t="str">
        <f ca="1">IF(Runs_test!A2802=OFFSET(Runs_test!A2802,1,0),"",1)</f>
        <v/>
      </c>
      <c r="B2802" s="3">
        <f>IF(Runs_test!A2802="W",B2801+1,0)</f>
        <v>0</v>
      </c>
      <c r="C2802" s="3">
        <f>IF(Runs_test!A2802="L",C2801+1,0)</f>
        <v>0</v>
      </c>
    </row>
    <row r="2803" spans="1:3">
      <c r="A2803" s="3" t="str">
        <f ca="1">IF(Runs_test!A2803=OFFSET(Runs_test!A2803,1,0),"",1)</f>
        <v/>
      </c>
      <c r="B2803" s="3">
        <f>IF(Runs_test!A2803="W",B2802+1,0)</f>
        <v>0</v>
      </c>
      <c r="C2803" s="3">
        <f>IF(Runs_test!A2803="L",C2802+1,0)</f>
        <v>0</v>
      </c>
    </row>
    <row r="2804" spans="1:3">
      <c r="A2804" s="3" t="str">
        <f ca="1">IF(Runs_test!A2804=OFFSET(Runs_test!A2804,1,0),"",1)</f>
        <v/>
      </c>
      <c r="B2804" s="3">
        <f>IF(Runs_test!A2804="W",B2803+1,0)</f>
        <v>0</v>
      </c>
      <c r="C2804" s="3">
        <f>IF(Runs_test!A2804="L",C2803+1,0)</f>
        <v>0</v>
      </c>
    </row>
    <row r="2805" spans="1:3">
      <c r="A2805" s="3" t="str">
        <f ca="1">IF(Runs_test!A2805=OFFSET(Runs_test!A2805,1,0),"",1)</f>
        <v/>
      </c>
      <c r="B2805" s="3">
        <f>IF(Runs_test!A2805="W",B2804+1,0)</f>
        <v>0</v>
      </c>
      <c r="C2805" s="3">
        <f>IF(Runs_test!A2805="L",C2804+1,0)</f>
        <v>0</v>
      </c>
    </row>
    <row r="2806" spans="1:3">
      <c r="A2806" s="3" t="str">
        <f ca="1">IF(Runs_test!A2806=OFFSET(Runs_test!A2806,1,0),"",1)</f>
        <v/>
      </c>
      <c r="B2806" s="3">
        <f>IF(Runs_test!A2806="W",B2805+1,0)</f>
        <v>0</v>
      </c>
      <c r="C2806" s="3">
        <f>IF(Runs_test!A2806="L",C2805+1,0)</f>
        <v>0</v>
      </c>
    </row>
    <row r="2807" spans="1:3">
      <c r="A2807" s="3" t="str">
        <f ca="1">IF(Runs_test!A2807=OFFSET(Runs_test!A2807,1,0),"",1)</f>
        <v/>
      </c>
      <c r="B2807" s="3">
        <f>IF(Runs_test!A2807="W",B2806+1,0)</f>
        <v>0</v>
      </c>
      <c r="C2807" s="3">
        <f>IF(Runs_test!A2807="L",C2806+1,0)</f>
        <v>0</v>
      </c>
    </row>
    <row r="2808" spans="1:3">
      <c r="A2808" s="3" t="str">
        <f ca="1">IF(Runs_test!A2808=OFFSET(Runs_test!A2808,1,0),"",1)</f>
        <v/>
      </c>
      <c r="B2808" s="3">
        <f>IF(Runs_test!A2808="W",B2807+1,0)</f>
        <v>0</v>
      </c>
      <c r="C2808" s="3">
        <f>IF(Runs_test!A2808="L",C2807+1,0)</f>
        <v>0</v>
      </c>
    </row>
    <row r="2809" spans="1:3">
      <c r="A2809" s="3" t="str">
        <f ca="1">IF(Runs_test!A2809=OFFSET(Runs_test!A2809,1,0),"",1)</f>
        <v/>
      </c>
      <c r="B2809" s="3">
        <f>IF(Runs_test!A2809="W",B2808+1,0)</f>
        <v>0</v>
      </c>
      <c r="C2809" s="3">
        <f>IF(Runs_test!A2809="L",C2808+1,0)</f>
        <v>0</v>
      </c>
    </row>
    <row r="2810" spans="1:3">
      <c r="A2810" s="3" t="str">
        <f ca="1">IF(Runs_test!A2810=OFFSET(Runs_test!A2810,1,0),"",1)</f>
        <v/>
      </c>
      <c r="B2810" s="3">
        <f>IF(Runs_test!A2810="W",B2809+1,0)</f>
        <v>0</v>
      </c>
      <c r="C2810" s="3">
        <f>IF(Runs_test!A2810="L",C2809+1,0)</f>
        <v>0</v>
      </c>
    </row>
    <row r="2811" spans="1:3">
      <c r="A2811" s="3" t="str">
        <f ca="1">IF(Runs_test!A2811=OFFSET(Runs_test!A2811,1,0),"",1)</f>
        <v/>
      </c>
      <c r="B2811" s="3">
        <f>IF(Runs_test!A2811="W",B2810+1,0)</f>
        <v>0</v>
      </c>
      <c r="C2811" s="3">
        <f>IF(Runs_test!A2811="L",C2810+1,0)</f>
        <v>0</v>
      </c>
    </row>
    <row r="2812" spans="1:3">
      <c r="A2812" s="3" t="str">
        <f ca="1">IF(Runs_test!A2812=OFFSET(Runs_test!A2812,1,0),"",1)</f>
        <v/>
      </c>
      <c r="B2812" s="3">
        <f>IF(Runs_test!A2812="W",B2811+1,0)</f>
        <v>0</v>
      </c>
      <c r="C2812" s="3">
        <f>IF(Runs_test!A2812="L",C2811+1,0)</f>
        <v>0</v>
      </c>
    </row>
    <row r="2813" spans="1:3">
      <c r="A2813" s="3" t="str">
        <f ca="1">IF(Runs_test!A2813=OFFSET(Runs_test!A2813,1,0),"",1)</f>
        <v/>
      </c>
      <c r="B2813" s="3">
        <f>IF(Runs_test!A2813="W",B2812+1,0)</f>
        <v>0</v>
      </c>
      <c r="C2813" s="3">
        <f>IF(Runs_test!A2813="L",C2812+1,0)</f>
        <v>0</v>
      </c>
    </row>
    <row r="2814" spans="1:3">
      <c r="A2814" s="3" t="str">
        <f ca="1">IF(Runs_test!A2814=OFFSET(Runs_test!A2814,1,0),"",1)</f>
        <v/>
      </c>
      <c r="B2814" s="3">
        <f>IF(Runs_test!A2814="W",B2813+1,0)</f>
        <v>0</v>
      </c>
      <c r="C2814" s="3">
        <f>IF(Runs_test!A2814="L",C2813+1,0)</f>
        <v>0</v>
      </c>
    </row>
    <row r="2815" spans="1:3">
      <c r="A2815" s="3" t="str">
        <f ca="1">IF(Runs_test!A2815=OFFSET(Runs_test!A2815,1,0),"",1)</f>
        <v/>
      </c>
      <c r="B2815" s="3">
        <f>IF(Runs_test!A2815="W",B2814+1,0)</f>
        <v>0</v>
      </c>
      <c r="C2815" s="3">
        <f>IF(Runs_test!A2815="L",C2814+1,0)</f>
        <v>0</v>
      </c>
    </row>
    <row r="2816" spans="1:3">
      <c r="A2816" s="3" t="str">
        <f ca="1">IF(Runs_test!A2816=OFFSET(Runs_test!A2816,1,0),"",1)</f>
        <v/>
      </c>
      <c r="B2816" s="3">
        <f>IF(Runs_test!A2816="W",B2815+1,0)</f>
        <v>0</v>
      </c>
      <c r="C2816" s="3">
        <f>IF(Runs_test!A2816="L",C2815+1,0)</f>
        <v>0</v>
      </c>
    </row>
    <row r="2817" spans="1:3">
      <c r="A2817" s="3" t="str">
        <f ca="1">IF(Runs_test!A2817=OFFSET(Runs_test!A2817,1,0),"",1)</f>
        <v/>
      </c>
      <c r="B2817" s="3">
        <f>IF(Runs_test!A2817="W",B2816+1,0)</f>
        <v>0</v>
      </c>
      <c r="C2817" s="3">
        <f>IF(Runs_test!A2817="L",C2816+1,0)</f>
        <v>0</v>
      </c>
    </row>
    <row r="2818" spans="1:3">
      <c r="A2818" s="3" t="str">
        <f ca="1">IF(Runs_test!A2818=OFFSET(Runs_test!A2818,1,0),"",1)</f>
        <v/>
      </c>
      <c r="B2818" s="3">
        <f>IF(Runs_test!A2818="W",B2817+1,0)</f>
        <v>0</v>
      </c>
      <c r="C2818" s="3">
        <f>IF(Runs_test!A2818="L",C2817+1,0)</f>
        <v>0</v>
      </c>
    </row>
    <row r="2819" spans="1:3">
      <c r="A2819" s="3" t="str">
        <f ca="1">IF(Runs_test!A2819=OFFSET(Runs_test!A2819,1,0),"",1)</f>
        <v/>
      </c>
      <c r="B2819" s="3">
        <f>IF(Runs_test!A2819="W",B2818+1,0)</f>
        <v>0</v>
      </c>
      <c r="C2819" s="3">
        <f>IF(Runs_test!A2819="L",C2818+1,0)</f>
        <v>0</v>
      </c>
    </row>
    <row r="2820" spans="1:3">
      <c r="A2820" s="3" t="str">
        <f ca="1">IF(Runs_test!A2820=OFFSET(Runs_test!A2820,1,0),"",1)</f>
        <v/>
      </c>
      <c r="B2820" s="3">
        <f>IF(Runs_test!A2820="W",B2819+1,0)</f>
        <v>0</v>
      </c>
      <c r="C2820" s="3">
        <f>IF(Runs_test!A2820="L",C2819+1,0)</f>
        <v>0</v>
      </c>
    </row>
    <row r="2821" spans="1:3">
      <c r="A2821" s="3" t="str">
        <f ca="1">IF(Runs_test!A2821=OFFSET(Runs_test!A2821,1,0),"",1)</f>
        <v/>
      </c>
      <c r="B2821" s="3">
        <f>IF(Runs_test!A2821="W",B2820+1,0)</f>
        <v>0</v>
      </c>
      <c r="C2821" s="3">
        <f>IF(Runs_test!A2821="L",C2820+1,0)</f>
        <v>0</v>
      </c>
    </row>
    <row r="2822" spans="1:3">
      <c r="A2822" s="3" t="str">
        <f ca="1">IF(Runs_test!A2822=OFFSET(Runs_test!A2822,1,0),"",1)</f>
        <v/>
      </c>
      <c r="B2822" s="3">
        <f>IF(Runs_test!A2822="W",B2821+1,0)</f>
        <v>0</v>
      </c>
      <c r="C2822" s="3">
        <f>IF(Runs_test!A2822="L",C2821+1,0)</f>
        <v>0</v>
      </c>
    </row>
    <row r="2823" spans="1:3">
      <c r="A2823" s="3" t="str">
        <f ca="1">IF(Runs_test!A2823=OFFSET(Runs_test!A2823,1,0),"",1)</f>
        <v/>
      </c>
      <c r="B2823" s="3">
        <f>IF(Runs_test!A2823="W",B2822+1,0)</f>
        <v>0</v>
      </c>
      <c r="C2823" s="3">
        <f>IF(Runs_test!A2823="L",C2822+1,0)</f>
        <v>0</v>
      </c>
    </row>
    <row r="2824" spans="1:3">
      <c r="A2824" s="3" t="str">
        <f ca="1">IF(Runs_test!A2824=OFFSET(Runs_test!A2824,1,0),"",1)</f>
        <v/>
      </c>
      <c r="B2824" s="3">
        <f>IF(Runs_test!A2824="W",B2823+1,0)</f>
        <v>0</v>
      </c>
      <c r="C2824" s="3">
        <f>IF(Runs_test!A2824="L",C2823+1,0)</f>
        <v>0</v>
      </c>
    </row>
    <row r="2825" spans="1:3">
      <c r="A2825" s="3" t="str">
        <f ca="1">IF(Runs_test!A2825=OFFSET(Runs_test!A2825,1,0),"",1)</f>
        <v/>
      </c>
      <c r="B2825" s="3">
        <f>IF(Runs_test!A2825="W",B2824+1,0)</f>
        <v>0</v>
      </c>
      <c r="C2825" s="3">
        <f>IF(Runs_test!A2825="L",C2824+1,0)</f>
        <v>0</v>
      </c>
    </row>
    <row r="2826" spans="1:3">
      <c r="A2826" s="3" t="str">
        <f ca="1">IF(Runs_test!A2826=OFFSET(Runs_test!A2826,1,0),"",1)</f>
        <v/>
      </c>
      <c r="B2826" s="3">
        <f>IF(Runs_test!A2826="W",B2825+1,0)</f>
        <v>0</v>
      </c>
      <c r="C2826" s="3">
        <f>IF(Runs_test!A2826="L",C2825+1,0)</f>
        <v>0</v>
      </c>
    </row>
    <row r="2827" spans="1:3">
      <c r="A2827" s="3" t="str">
        <f ca="1">IF(Runs_test!A2827=OFFSET(Runs_test!A2827,1,0),"",1)</f>
        <v/>
      </c>
      <c r="B2827" s="3">
        <f>IF(Runs_test!A2827="W",B2826+1,0)</f>
        <v>0</v>
      </c>
      <c r="C2827" s="3">
        <f>IF(Runs_test!A2827="L",C2826+1,0)</f>
        <v>0</v>
      </c>
    </row>
    <row r="2828" spans="1:3">
      <c r="A2828" s="3" t="str">
        <f ca="1">IF(Runs_test!A2828=OFFSET(Runs_test!A2828,1,0),"",1)</f>
        <v/>
      </c>
      <c r="B2828" s="3">
        <f>IF(Runs_test!A2828="W",B2827+1,0)</f>
        <v>0</v>
      </c>
      <c r="C2828" s="3">
        <f>IF(Runs_test!A2828="L",C2827+1,0)</f>
        <v>0</v>
      </c>
    </row>
    <row r="2829" spans="1:3">
      <c r="A2829" s="3" t="str">
        <f ca="1">IF(Runs_test!A2829=OFFSET(Runs_test!A2829,1,0),"",1)</f>
        <v/>
      </c>
      <c r="B2829" s="3">
        <f>IF(Runs_test!A2829="W",B2828+1,0)</f>
        <v>0</v>
      </c>
      <c r="C2829" s="3">
        <f>IF(Runs_test!A2829="L",C2828+1,0)</f>
        <v>0</v>
      </c>
    </row>
    <row r="2830" spans="1:3">
      <c r="A2830" s="3" t="str">
        <f ca="1">IF(Runs_test!A2830=OFFSET(Runs_test!A2830,1,0),"",1)</f>
        <v/>
      </c>
      <c r="B2830" s="3">
        <f>IF(Runs_test!A2830="W",B2829+1,0)</f>
        <v>0</v>
      </c>
      <c r="C2830" s="3">
        <f>IF(Runs_test!A2830="L",C2829+1,0)</f>
        <v>0</v>
      </c>
    </row>
    <row r="2831" spans="1:3">
      <c r="A2831" s="3" t="str">
        <f ca="1">IF(Runs_test!A2831=OFFSET(Runs_test!A2831,1,0),"",1)</f>
        <v/>
      </c>
      <c r="B2831" s="3">
        <f>IF(Runs_test!A2831="W",B2830+1,0)</f>
        <v>0</v>
      </c>
      <c r="C2831" s="3">
        <f>IF(Runs_test!A2831="L",C2830+1,0)</f>
        <v>0</v>
      </c>
    </row>
    <row r="2832" spans="1:3">
      <c r="A2832" s="3" t="str">
        <f ca="1">IF(Runs_test!A2832=OFFSET(Runs_test!A2832,1,0),"",1)</f>
        <v/>
      </c>
      <c r="B2832" s="3">
        <f>IF(Runs_test!A2832="W",B2831+1,0)</f>
        <v>0</v>
      </c>
      <c r="C2832" s="3">
        <f>IF(Runs_test!A2832="L",C2831+1,0)</f>
        <v>0</v>
      </c>
    </row>
    <row r="2833" spans="1:3">
      <c r="A2833" s="3" t="str">
        <f ca="1">IF(Runs_test!A2833=OFFSET(Runs_test!A2833,1,0),"",1)</f>
        <v/>
      </c>
      <c r="B2833" s="3">
        <f>IF(Runs_test!A2833="W",B2832+1,0)</f>
        <v>0</v>
      </c>
      <c r="C2833" s="3">
        <f>IF(Runs_test!A2833="L",C2832+1,0)</f>
        <v>0</v>
      </c>
    </row>
    <row r="2834" spans="1:3">
      <c r="A2834" s="3" t="str">
        <f ca="1">IF(Runs_test!A2834=OFFSET(Runs_test!A2834,1,0),"",1)</f>
        <v/>
      </c>
      <c r="B2834" s="3">
        <f>IF(Runs_test!A2834="W",B2833+1,0)</f>
        <v>0</v>
      </c>
      <c r="C2834" s="3">
        <f>IF(Runs_test!A2834="L",C2833+1,0)</f>
        <v>0</v>
      </c>
    </row>
    <row r="2835" spans="1:3">
      <c r="A2835" s="3" t="str">
        <f ca="1">IF(Runs_test!A2835=OFFSET(Runs_test!A2835,1,0),"",1)</f>
        <v/>
      </c>
      <c r="B2835" s="3">
        <f>IF(Runs_test!A2835="W",B2834+1,0)</f>
        <v>0</v>
      </c>
      <c r="C2835" s="3">
        <f>IF(Runs_test!A2835="L",C2834+1,0)</f>
        <v>0</v>
      </c>
    </row>
    <row r="2836" spans="1:3">
      <c r="A2836" s="3" t="str">
        <f ca="1">IF(Runs_test!A2836=OFFSET(Runs_test!A2836,1,0),"",1)</f>
        <v/>
      </c>
      <c r="B2836" s="3">
        <f>IF(Runs_test!A2836="W",B2835+1,0)</f>
        <v>0</v>
      </c>
      <c r="C2836" s="3">
        <f>IF(Runs_test!A2836="L",C2835+1,0)</f>
        <v>0</v>
      </c>
    </row>
    <row r="2837" spans="1:3">
      <c r="A2837" s="3" t="str">
        <f ca="1">IF(Runs_test!A2837=OFFSET(Runs_test!A2837,1,0),"",1)</f>
        <v/>
      </c>
      <c r="B2837" s="3">
        <f>IF(Runs_test!A2837="W",B2836+1,0)</f>
        <v>0</v>
      </c>
      <c r="C2837" s="3">
        <f>IF(Runs_test!A2837="L",C2836+1,0)</f>
        <v>0</v>
      </c>
    </row>
    <row r="2838" spans="1:3">
      <c r="A2838" s="3" t="str">
        <f ca="1">IF(Runs_test!A2838=OFFSET(Runs_test!A2838,1,0),"",1)</f>
        <v/>
      </c>
      <c r="B2838" s="3">
        <f>IF(Runs_test!A2838="W",B2837+1,0)</f>
        <v>0</v>
      </c>
      <c r="C2838" s="3">
        <f>IF(Runs_test!A2838="L",C2837+1,0)</f>
        <v>0</v>
      </c>
    </row>
    <row r="2839" spans="1:3">
      <c r="A2839" s="3" t="str">
        <f ca="1">IF(Runs_test!A2839=OFFSET(Runs_test!A2839,1,0),"",1)</f>
        <v/>
      </c>
      <c r="B2839" s="3">
        <f>IF(Runs_test!A2839="W",B2838+1,0)</f>
        <v>0</v>
      </c>
      <c r="C2839" s="3">
        <f>IF(Runs_test!A2839="L",C2838+1,0)</f>
        <v>0</v>
      </c>
    </row>
    <row r="2840" spans="1:3">
      <c r="A2840" s="3" t="str">
        <f ca="1">IF(Runs_test!A2840=OFFSET(Runs_test!A2840,1,0),"",1)</f>
        <v/>
      </c>
      <c r="B2840" s="3">
        <f>IF(Runs_test!A2840="W",B2839+1,0)</f>
        <v>0</v>
      </c>
      <c r="C2840" s="3">
        <f>IF(Runs_test!A2840="L",C2839+1,0)</f>
        <v>0</v>
      </c>
    </row>
    <row r="2841" spans="1:3">
      <c r="A2841" s="3" t="str">
        <f ca="1">IF(Runs_test!A2841=OFFSET(Runs_test!A2841,1,0),"",1)</f>
        <v/>
      </c>
      <c r="B2841" s="3">
        <f>IF(Runs_test!A2841="W",B2840+1,0)</f>
        <v>0</v>
      </c>
      <c r="C2841" s="3">
        <f>IF(Runs_test!A2841="L",C2840+1,0)</f>
        <v>0</v>
      </c>
    </row>
    <row r="2842" spans="1:3">
      <c r="A2842" s="3" t="str">
        <f ca="1">IF(Runs_test!A2842=OFFSET(Runs_test!A2842,1,0),"",1)</f>
        <v/>
      </c>
      <c r="B2842" s="3">
        <f>IF(Runs_test!A2842="W",B2841+1,0)</f>
        <v>0</v>
      </c>
      <c r="C2842" s="3">
        <f>IF(Runs_test!A2842="L",C2841+1,0)</f>
        <v>0</v>
      </c>
    </row>
    <row r="2843" spans="1:3">
      <c r="A2843" s="3" t="str">
        <f ca="1">IF(Runs_test!A2843=OFFSET(Runs_test!A2843,1,0),"",1)</f>
        <v/>
      </c>
      <c r="B2843" s="3">
        <f>IF(Runs_test!A2843="W",B2842+1,0)</f>
        <v>0</v>
      </c>
      <c r="C2843" s="3">
        <f>IF(Runs_test!A2843="L",C2842+1,0)</f>
        <v>0</v>
      </c>
    </row>
    <row r="2844" spans="1:3">
      <c r="A2844" s="3" t="str">
        <f ca="1">IF(Runs_test!A2844=OFFSET(Runs_test!A2844,1,0),"",1)</f>
        <v/>
      </c>
      <c r="B2844" s="3">
        <f>IF(Runs_test!A2844="W",B2843+1,0)</f>
        <v>0</v>
      </c>
      <c r="C2844" s="3">
        <f>IF(Runs_test!A2844="L",C2843+1,0)</f>
        <v>0</v>
      </c>
    </row>
    <row r="2845" spans="1:3">
      <c r="A2845" s="3" t="str">
        <f ca="1">IF(Runs_test!A2845=OFFSET(Runs_test!A2845,1,0),"",1)</f>
        <v/>
      </c>
      <c r="B2845" s="3">
        <f>IF(Runs_test!A2845="W",B2844+1,0)</f>
        <v>0</v>
      </c>
      <c r="C2845" s="3">
        <f>IF(Runs_test!A2845="L",C2844+1,0)</f>
        <v>0</v>
      </c>
    </row>
    <row r="2846" spans="1:3">
      <c r="A2846" s="3" t="str">
        <f ca="1">IF(Runs_test!A2846=OFFSET(Runs_test!A2846,1,0),"",1)</f>
        <v/>
      </c>
      <c r="B2846" s="3">
        <f>IF(Runs_test!A2846="W",B2845+1,0)</f>
        <v>0</v>
      </c>
      <c r="C2846" s="3">
        <f>IF(Runs_test!A2846="L",C2845+1,0)</f>
        <v>0</v>
      </c>
    </row>
    <row r="2847" spans="1:3">
      <c r="A2847" s="3" t="str">
        <f ca="1">IF(Runs_test!A2847=OFFSET(Runs_test!A2847,1,0),"",1)</f>
        <v/>
      </c>
      <c r="B2847" s="3">
        <f>IF(Runs_test!A2847="W",B2846+1,0)</f>
        <v>0</v>
      </c>
      <c r="C2847" s="3">
        <f>IF(Runs_test!A2847="L",C2846+1,0)</f>
        <v>0</v>
      </c>
    </row>
    <row r="2848" spans="1:3">
      <c r="A2848" s="3" t="str">
        <f ca="1">IF(Runs_test!A2848=OFFSET(Runs_test!A2848,1,0),"",1)</f>
        <v/>
      </c>
      <c r="B2848" s="3">
        <f>IF(Runs_test!A2848="W",B2847+1,0)</f>
        <v>0</v>
      </c>
      <c r="C2848" s="3">
        <f>IF(Runs_test!A2848="L",C2847+1,0)</f>
        <v>0</v>
      </c>
    </row>
    <row r="2849" spans="1:3">
      <c r="A2849" s="3" t="str">
        <f ca="1">IF(Runs_test!A2849=OFFSET(Runs_test!A2849,1,0),"",1)</f>
        <v/>
      </c>
      <c r="B2849" s="3">
        <f>IF(Runs_test!A2849="W",B2848+1,0)</f>
        <v>0</v>
      </c>
      <c r="C2849" s="3">
        <f>IF(Runs_test!A2849="L",C2848+1,0)</f>
        <v>0</v>
      </c>
    </row>
    <row r="2850" spans="1:3">
      <c r="A2850" s="3" t="str">
        <f ca="1">IF(Runs_test!A2850=OFFSET(Runs_test!A2850,1,0),"",1)</f>
        <v/>
      </c>
      <c r="B2850" s="3">
        <f>IF(Runs_test!A2850="W",B2849+1,0)</f>
        <v>0</v>
      </c>
      <c r="C2850" s="3">
        <f>IF(Runs_test!A2850="L",C2849+1,0)</f>
        <v>0</v>
      </c>
    </row>
    <row r="2851" spans="1:3">
      <c r="A2851" s="3" t="str">
        <f ca="1">IF(Runs_test!A2851=OFFSET(Runs_test!A2851,1,0),"",1)</f>
        <v/>
      </c>
      <c r="B2851" s="3">
        <f>IF(Runs_test!A2851="W",B2850+1,0)</f>
        <v>0</v>
      </c>
      <c r="C2851" s="3">
        <f>IF(Runs_test!A2851="L",C2850+1,0)</f>
        <v>0</v>
      </c>
    </row>
    <row r="2852" spans="1:3">
      <c r="A2852" s="3" t="str">
        <f ca="1">IF(Runs_test!A2852=OFFSET(Runs_test!A2852,1,0),"",1)</f>
        <v/>
      </c>
      <c r="B2852" s="3">
        <f>IF(Runs_test!A2852="W",B2851+1,0)</f>
        <v>0</v>
      </c>
      <c r="C2852" s="3">
        <f>IF(Runs_test!A2852="L",C2851+1,0)</f>
        <v>0</v>
      </c>
    </row>
    <row r="2853" spans="1:3">
      <c r="A2853" s="3" t="str">
        <f ca="1">IF(Runs_test!A2853=OFFSET(Runs_test!A2853,1,0),"",1)</f>
        <v/>
      </c>
      <c r="B2853" s="3">
        <f>IF(Runs_test!A2853="W",B2852+1,0)</f>
        <v>0</v>
      </c>
      <c r="C2853" s="3">
        <f>IF(Runs_test!A2853="L",C2852+1,0)</f>
        <v>0</v>
      </c>
    </row>
    <row r="2854" spans="1:3">
      <c r="A2854" s="3" t="str">
        <f ca="1">IF(Runs_test!A2854=OFFSET(Runs_test!A2854,1,0),"",1)</f>
        <v/>
      </c>
      <c r="B2854" s="3">
        <f>IF(Runs_test!A2854="W",B2853+1,0)</f>
        <v>0</v>
      </c>
      <c r="C2854" s="3">
        <f>IF(Runs_test!A2854="L",C2853+1,0)</f>
        <v>0</v>
      </c>
    </row>
    <row r="2855" spans="1:3">
      <c r="A2855" s="3" t="str">
        <f ca="1">IF(Runs_test!A2855=OFFSET(Runs_test!A2855,1,0),"",1)</f>
        <v/>
      </c>
      <c r="B2855" s="3">
        <f>IF(Runs_test!A2855="W",B2854+1,0)</f>
        <v>0</v>
      </c>
      <c r="C2855" s="3">
        <f>IF(Runs_test!A2855="L",C2854+1,0)</f>
        <v>0</v>
      </c>
    </row>
    <row r="2856" spans="1:3">
      <c r="A2856" s="3" t="str">
        <f ca="1">IF(Runs_test!A2856=OFFSET(Runs_test!A2856,1,0),"",1)</f>
        <v/>
      </c>
      <c r="B2856" s="3">
        <f>IF(Runs_test!A2856="W",B2855+1,0)</f>
        <v>0</v>
      </c>
      <c r="C2856" s="3">
        <f>IF(Runs_test!A2856="L",C2855+1,0)</f>
        <v>0</v>
      </c>
    </row>
    <row r="2857" spans="1:3">
      <c r="A2857" s="3" t="str">
        <f ca="1">IF(Runs_test!A2857=OFFSET(Runs_test!A2857,1,0),"",1)</f>
        <v/>
      </c>
      <c r="B2857" s="3">
        <f>IF(Runs_test!A2857="W",B2856+1,0)</f>
        <v>0</v>
      </c>
      <c r="C2857" s="3">
        <f>IF(Runs_test!A2857="L",C2856+1,0)</f>
        <v>0</v>
      </c>
    </row>
    <row r="2858" spans="1:3">
      <c r="A2858" s="3" t="str">
        <f ca="1">IF(Runs_test!A2858=OFFSET(Runs_test!A2858,1,0),"",1)</f>
        <v/>
      </c>
      <c r="B2858" s="3">
        <f>IF(Runs_test!A2858="W",B2857+1,0)</f>
        <v>0</v>
      </c>
      <c r="C2858" s="3">
        <f>IF(Runs_test!A2858="L",C2857+1,0)</f>
        <v>0</v>
      </c>
    </row>
    <row r="2859" spans="1:3">
      <c r="A2859" s="3" t="str">
        <f ca="1">IF(Runs_test!A2859=OFFSET(Runs_test!A2859,1,0),"",1)</f>
        <v/>
      </c>
      <c r="B2859" s="3">
        <f>IF(Runs_test!A2859="W",B2858+1,0)</f>
        <v>0</v>
      </c>
      <c r="C2859" s="3">
        <f>IF(Runs_test!A2859="L",C2858+1,0)</f>
        <v>0</v>
      </c>
    </row>
    <row r="2860" spans="1:3">
      <c r="A2860" s="3" t="str">
        <f ca="1">IF(Runs_test!A2860=OFFSET(Runs_test!A2860,1,0),"",1)</f>
        <v/>
      </c>
      <c r="B2860" s="3">
        <f>IF(Runs_test!A2860="W",B2859+1,0)</f>
        <v>0</v>
      </c>
      <c r="C2860" s="3">
        <f>IF(Runs_test!A2860="L",C2859+1,0)</f>
        <v>0</v>
      </c>
    </row>
    <row r="2861" spans="1:3">
      <c r="A2861" s="3" t="str">
        <f ca="1">IF(Runs_test!A2861=OFFSET(Runs_test!A2861,1,0),"",1)</f>
        <v/>
      </c>
      <c r="B2861" s="3">
        <f>IF(Runs_test!A2861="W",B2860+1,0)</f>
        <v>0</v>
      </c>
      <c r="C2861" s="3">
        <f>IF(Runs_test!A2861="L",C2860+1,0)</f>
        <v>0</v>
      </c>
    </row>
    <row r="2862" spans="1:3">
      <c r="A2862" s="3" t="str">
        <f ca="1">IF(Runs_test!A2862=OFFSET(Runs_test!A2862,1,0),"",1)</f>
        <v/>
      </c>
      <c r="B2862" s="3">
        <f>IF(Runs_test!A2862="W",B2861+1,0)</f>
        <v>0</v>
      </c>
      <c r="C2862" s="3">
        <f>IF(Runs_test!A2862="L",C2861+1,0)</f>
        <v>0</v>
      </c>
    </row>
    <row r="2863" spans="1:3">
      <c r="A2863" s="3" t="str">
        <f ca="1">IF(Runs_test!A2863=OFFSET(Runs_test!A2863,1,0),"",1)</f>
        <v/>
      </c>
      <c r="B2863" s="3">
        <f>IF(Runs_test!A2863="W",B2862+1,0)</f>
        <v>0</v>
      </c>
      <c r="C2863" s="3">
        <f>IF(Runs_test!A2863="L",C2862+1,0)</f>
        <v>0</v>
      </c>
    </row>
    <row r="2864" spans="1:3">
      <c r="A2864" s="3" t="str">
        <f ca="1">IF(Runs_test!A2864=OFFSET(Runs_test!A2864,1,0),"",1)</f>
        <v/>
      </c>
      <c r="B2864" s="3">
        <f>IF(Runs_test!A2864="W",B2863+1,0)</f>
        <v>0</v>
      </c>
      <c r="C2864" s="3">
        <f>IF(Runs_test!A2864="L",C2863+1,0)</f>
        <v>0</v>
      </c>
    </row>
    <row r="2865" spans="1:3">
      <c r="A2865" s="3" t="str">
        <f ca="1">IF(Runs_test!A2865=OFFSET(Runs_test!A2865,1,0),"",1)</f>
        <v/>
      </c>
      <c r="B2865" s="3">
        <f>IF(Runs_test!A2865="W",B2864+1,0)</f>
        <v>0</v>
      </c>
      <c r="C2865" s="3">
        <f>IF(Runs_test!A2865="L",C2864+1,0)</f>
        <v>0</v>
      </c>
    </row>
    <row r="2866" spans="1:3">
      <c r="A2866" s="3" t="str">
        <f ca="1">IF(Runs_test!A2866=OFFSET(Runs_test!A2866,1,0),"",1)</f>
        <v/>
      </c>
      <c r="B2866" s="3">
        <f>IF(Runs_test!A2866="W",B2865+1,0)</f>
        <v>0</v>
      </c>
      <c r="C2866" s="3">
        <f>IF(Runs_test!A2866="L",C2865+1,0)</f>
        <v>0</v>
      </c>
    </row>
    <row r="2867" spans="1:3">
      <c r="A2867" s="3" t="str">
        <f ca="1">IF(Runs_test!A2867=OFFSET(Runs_test!A2867,1,0),"",1)</f>
        <v/>
      </c>
      <c r="B2867" s="3">
        <f>IF(Runs_test!A2867="W",B2866+1,0)</f>
        <v>0</v>
      </c>
      <c r="C2867" s="3">
        <f>IF(Runs_test!A2867="L",C2866+1,0)</f>
        <v>0</v>
      </c>
    </row>
    <row r="2868" spans="1:3">
      <c r="A2868" s="3" t="str">
        <f ca="1">IF(Runs_test!A2868=OFFSET(Runs_test!A2868,1,0),"",1)</f>
        <v/>
      </c>
      <c r="B2868" s="3">
        <f>IF(Runs_test!A2868="W",B2867+1,0)</f>
        <v>0</v>
      </c>
      <c r="C2868" s="3">
        <f>IF(Runs_test!A2868="L",C2867+1,0)</f>
        <v>0</v>
      </c>
    </row>
    <row r="2869" spans="1:3">
      <c r="A2869" s="3" t="str">
        <f ca="1">IF(Runs_test!A2869=OFFSET(Runs_test!A2869,1,0),"",1)</f>
        <v/>
      </c>
      <c r="B2869" s="3">
        <f>IF(Runs_test!A2869="W",B2868+1,0)</f>
        <v>0</v>
      </c>
      <c r="C2869" s="3">
        <f>IF(Runs_test!A2869="L",C2868+1,0)</f>
        <v>0</v>
      </c>
    </row>
    <row r="2870" spans="1:3">
      <c r="A2870" s="3" t="str">
        <f ca="1">IF(Runs_test!A2870=OFFSET(Runs_test!A2870,1,0),"",1)</f>
        <v/>
      </c>
      <c r="B2870" s="3">
        <f>IF(Runs_test!A2870="W",B2869+1,0)</f>
        <v>0</v>
      </c>
      <c r="C2870" s="3">
        <f>IF(Runs_test!A2870="L",C2869+1,0)</f>
        <v>0</v>
      </c>
    </row>
    <row r="2871" spans="1:3">
      <c r="A2871" s="3" t="str">
        <f ca="1">IF(Runs_test!A2871=OFFSET(Runs_test!A2871,1,0),"",1)</f>
        <v/>
      </c>
      <c r="B2871" s="3">
        <f>IF(Runs_test!A2871="W",B2870+1,0)</f>
        <v>0</v>
      </c>
      <c r="C2871" s="3">
        <f>IF(Runs_test!A2871="L",C2870+1,0)</f>
        <v>0</v>
      </c>
    </row>
    <row r="2872" spans="1:3">
      <c r="A2872" s="3" t="str">
        <f ca="1">IF(Runs_test!A2872=OFFSET(Runs_test!A2872,1,0),"",1)</f>
        <v/>
      </c>
      <c r="B2872" s="3">
        <f>IF(Runs_test!A2872="W",B2871+1,0)</f>
        <v>0</v>
      </c>
      <c r="C2872" s="3">
        <f>IF(Runs_test!A2872="L",C2871+1,0)</f>
        <v>0</v>
      </c>
    </row>
    <row r="2873" spans="1:3">
      <c r="A2873" s="3" t="str">
        <f ca="1">IF(Runs_test!A2873=OFFSET(Runs_test!A2873,1,0),"",1)</f>
        <v/>
      </c>
      <c r="B2873" s="3">
        <f>IF(Runs_test!A2873="W",B2872+1,0)</f>
        <v>0</v>
      </c>
      <c r="C2873" s="3">
        <f>IF(Runs_test!A2873="L",C2872+1,0)</f>
        <v>0</v>
      </c>
    </row>
    <row r="2874" spans="1:3">
      <c r="A2874" s="3" t="str">
        <f ca="1">IF(Runs_test!A2874=OFFSET(Runs_test!A2874,1,0),"",1)</f>
        <v/>
      </c>
      <c r="B2874" s="3">
        <f>IF(Runs_test!A2874="W",B2873+1,0)</f>
        <v>0</v>
      </c>
      <c r="C2874" s="3">
        <f>IF(Runs_test!A2874="L",C2873+1,0)</f>
        <v>0</v>
      </c>
    </row>
    <row r="2875" spans="1:3">
      <c r="A2875" s="3" t="str">
        <f ca="1">IF(Runs_test!A2875=OFFSET(Runs_test!A2875,1,0),"",1)</f>
        <v/>
      </c>
      <c r="B2875" s="3">
        <f>IF(Runs_test!A2875="W",B2874+1,0)</f>
        <v>0</v>
      </c>
      <c r="C2875" s="3">
        <f>IF(Runs_test!A2875="L",C2874+1,0)</f>
        <v>0</v>
      </c>
    </row>
    <row r="2876" spans="1:3">
      <c r="A2876" s="3" t="str">
        <f ca="1">IF(Runs_test!A2876=OFFSET(Runs_test!A2876,1,0),"",1)</f>
        <v/>
      </c>
      <c r="B2876" s="3">
        <f>IF(Runs_test!A2876="W",B2875+1,0)</f>
        <v>0</v>
      </c>
      <c r="C2876" s="3">
        <f>IF(Runs_test!A2876="L",C2875+1,0)</f>
        <v>0</v>
      </c>
    </row>
    <row r="2877" spans="1:3">
      <c r="A2877" s="3" t="str">
        <f ca="1">IF(Runs_test!A2877=OFFSET(Runs_test!A2877,1,0),"",1)</f>
        <v/>
      </c>
      <c r="B2877" s="3">
        <f>IF(Runs_test!A2877="W",B2876+1,0)</f>
        <v>0</v>
      </c>
      <c r="C2877" s="3">
        <f>IF(Runs_test!A2877="L",C2876+1,0)</f>
        <v>0</v>
      </c>
    </row>
    <row r="2878" spans="1:3">
      <c r="A2878" s="3" t="str">
        <f ca="1">IF(Runs_test!A2878=OFFSET(Runs_test!A2878,1,0),"",1)</f>
        <v/>
      </c>
      <c r="B2878" s="3">
        <f>IF(Runs_test!A2878="W",B2877+1,0)</f>
        <v>0</v>
      </c>
      <c r="C2878" s="3">
        <f>IF(Runs_test!A2878="L",C2877+1,0)</f>
        <v>0</v>
      </c>
    </row>
    <row r="2879" spans="1:3">
      <c r="A2879" s="3" t="str">
        <f ca="1">IF(Runs_test!A2879=OFFSET(Runs_test!A2879,1,0),"",1)</f>
        <v/>
      </c>
      <c r="B2879" s="3">
        <f>IF(Runs_test!A2879="W",B2878+1,0)</f>
        <v>0</v>
      </c>
      <c r="C2879" s="3">
        <f>IF(Runs_test!A2879="L",C2878+1,0)</f>
        <v>0</v>
      </c>
    </row>
    <row r="2880" spans="1:3">
      <c r="A2880" s="3" t="str">
        <f ca="1">IF(Runs_test!A2880=OFFSET(Runs_test!A2880,1,0),"",1)</f>
        <v/>
      </c>
      <c r="B2880" s="3">
        <f>IF(Runs_test!A2880="W",B2879+1,0)</f>
        <v>0</v>
      </c>
      <c r="C2880" s="3">
        <f>IF(Runs_test!A2880="L",C2879+1,0)</f>
        <v>0</v>
      </c>
    </row>
    <row r="2881" spans="1:3">
      <c r="A2881" s="3" t="str">
        <f ca="1">IF(Runs_test!A2881=OFFSET(Runs_test!A2881,1,0),"",1)</f>
        <v/>
      </c>
      <c r="B2881" s="3">
        <f>IF(Runs_test!A2881="W",B2880+1,0)</f>
        <v>0</v>
      </c>
      <c r="C2881" s="3">
        <f>IF(Runs_test!A2881="L",C2880+1,0)</f>
        <v>0</v>
      </c>
    </row>
    <row r="2882" spans="1:3">
      <c r="A2882" s="3" t="str">
        <f ca="1">IF(Runs_test!A2882=OFFSET(Runs_test!A2882,1,0),"",1)</f>
        <v/>
      </c>
      <c r="B2882" s="3">
        <f>IF(Runs_test!A2882="W",B2881+1,0)</f>
        <v>0</v>
      </c>
      <c r="C2882" s="3">
        <f>IF(Runs_test!A2882="L",C2881+1,0)</f>
        <v>0</v>
      </c>
    </row>
    <row r="2883" spans="1:3">
      <c r="A2883" s="3" t="str">
        <f ca="1">IF(Runs_test!A2883=OFFSET(Runs_test!A2883,1,0),"",1)</f>
        <v/>
      </c>
      <c r="B2883" s="3">
        <f>IF(Runs_test!A2883="W",B2882+1,0)</f>
        <v>0</v>
      </c>
      <c r="C2883" s="3">
        <f>IF(Runs_test!A2883="L",C2882+1,0)</f>
        <v>0</v>
      </c>
    </row>
    <row r="2884" spans="1:3">
      <c r="A2884" s="3" t="str">
        <f ca="1">IF(Runs_test!A2884=OFFSET(Runs_test!A2884,1,0),"",1)</f>
        <v/>
      </c>
      <c r="B2884" s="3">
        <f>IF(Runs_test!A2884="W",B2883+1,0)</f>
        <v>0</v>
      </c>
      <c r="C2884" s="3">
        <f>IF(Runs_test!A2884="L",C2883+1,0)</f>
        <v>0</v>
      </c>
    </row>
    <row r="2885" spans="1:3">
      <c r="A2885" s="3" t="str">
        <f ca="1">IF(Runs_test!A2885=OFFSET(Runs_test!A2885,1,0),"",1)</f>
        <v/>
      </c>
      <c r="B2885" s="3">
        <f>IF(Runs_test!A2885="W",B2884+1,0)</f>
        <v>0</v>
      </c>
      <c r="C2885" s="3">
        <f>IF(Runs_test!A2885="L",C2884+1,0)</f>
        <v>0</v>
      </c>
    </row>
    <row r="2886" spans="1:3">
      <c r="A2886" s="3" t="str">
        <f ca="1">IF(Runs_test!A2886=OFFSET(Runs_test!A2886,1,0),"",1)</f>
        <v/>
      </c>
      <c r="B2886" s="3">
        <f>IF(Runs_test!A2886="W",B2885+1,0)</f>
        <v>0</v>
      </c>
      <c r="C2886" s="3">
        <f>IF(Runs_test!A2886="L",C2885+1,0)</f>
        <v>0</v>
      </c>
    </row>
    <row r="2887" spans="1:3">
      <c r="A2887" s="3" t="str">
        <f ca="1">IF(Runs_test!A2887=OFFSET(Runs_test!A2887,1,0),"",1)</f>
        <v/>
      </c>
      <c r="B2887" s="3">
        <f>IF(Runs_test!A2887="W",B2886+1,0)</f>
        <v>0</v>
      </c>
      <c r="C2887" s="3">
        <f>IF(Runs_test!A2887="L",C2886+1,0)</f>
        <v>0</v>
      </c>
    </row>
    <row r="2888" spans="1:3">
      <c r="A2888" s="3" t="str">
        <f ca="1">IF(Runs_test!A2888=OFFSET(Runs_test!A2888,1,0),"",1)</f>
        <v/>
      </c>
      <c r="B2888" s="3">
        <f>IF(Runs_test!A2888="W",B2887+1,0)</f>
        <v>0</v>
      </c>
      <c r="C2888" s="3">
        <f>IF(Runs_test!A2888="L",C2887+1,0)</f>
        <v>0</v>
      </c>
    </row>
    <row r="2889" spans="1:3">
      <c r="A2889" s="3" t="str">
        <f ca="1">IF(Runs_test!A2889=OFFSET(Runs_test!A2889,1,0),"",1)</f>
        <v/>
      </c>
      <c r="B2889" s="3">
        <f>IF(Runs_test!A2889="W",B2888+1,0)</f>
        <v>0</v>
      </c>
      <c r="C2889" s="3">
        <f>IF(Runs_test!A2889="L",C2888+1,0)</f>
        <v>0</v>
      </c>
    </row>
    <row r="2890" spans="1:3">
      <c r="A2890" s="3" t="str">
        <f ca="1">IF(Runs_test!A2890=OFFSET(Runs_test!A2890,1,0),"",1)</f>
        <v/>
      </c>
      <c r="B2890" s="3">
        <f>IF(Runs_test!A2890="W",B2889+1,0)</f>
        <v>0</v>
      </c>
      <c r="C2890" s="3">
        <f>IF(Runs_test!A2890="L",C2889+1,0)</f>
        <v>0</v>
      </c>
    </row>
    <row r="2891" spans="1:3">
      <c r="A2891" s="3" t="str">
        <f ca="1">IF(Runs_test!A2891=OFFSET(Runs_test!A2891,1,0),"",1)</f>
        <v/>
      </c>
      <c r="B2891" s="3">
        <f>IF(Runs_test!A2891="W",B2890+1,0)</f>
        <v>0</v>
      </c>
      <c r="C2891" s="3">
        <f>IF(Runs_test!A2891="L",C2890+1,0)</f>
        <v>0</v>
      </c>
    </row>
    <row r="2892" spans="1:3">
      <c r="A2892" s="3" t="str">
        <f ca="1">IF(Runs_test!A2892=OFFSET(Runs_test!A2892,1,0),"",1)</f>
        <v/>
      </c>
      <c r="B2892" s="3">
        <f>IF(Runs_test!A2892="W",B2891+1,0)</f>
        <v>0</v>
      </c>
      <c r="C2892" s="3">
        <f>IF(Runs_test!A2892="L",C2891+1,0)</f>
        <v>0</v>
      </c>
    </row>
    <row r="2893" spans="1:3">
      <c r="A2893" s="3" t="str">
        <f ca="1">IF(Runs_test!A2893=OFFSET(Runs_test!A2893,1,0),"",1)</f>
        <v/>
      </c>
      <c r="B2893" s="3">
        <f>IF(Runs_test!A2893="W",B2892+1,0)</f>
        <v>0</v>
      </c>
      <c r="C2893" s="3">
        <f>IF(Runs_test!A2893="L",C2892+1,0)</f>
        <v>0</v>
      </c>
    </row>
    <row r="2894" spans="1:3">
      <c r="A2894" s="3" t="str">
        <f ca="1">IF(Runs_test!A2894=OFFSET(Runs_test!A2894,1,0),"",1)</f>
        <v/>
      </c>
      <c r="B2894" s="3">
        <f>IF(Runs_test!A2894="W",B2893+1,0)</f>
        <v>0</v>
      </c>
      <c r="C2894" s="3">
        <f>IF(Runs_test!A2894="L",C2893+1,0)</f>
        <v>0</v>
      </c>
    </row>
    <row r="2895" spans="1:3">
      <c r="A2895" s="3" t="str">
        <f ca="1">IF(Runs_test!A2895=OFFSET(Runs_test!A2895,1,0),"",1)</f>
        <v/>
      </c>
      <c r="B2895" s="3">
        <f>IF(Runs_test!A2895="W",B2894+1,0)</f>
        <v>0</v>
      </c>
      <c r="C2895" s="3">
        <f>IF(Runs_test!A2895="L",C2894+1,0)</f>
        <v>0</v>
      </c>
    </row>
    <row r="2896" spans="1:3">
      <c r="A2896" s="3" t="str">
        <f ca="1">IF(Runs_test!A2896=OFFSET(Runs_test!A2896,1,0),"",1)</f>
        <v/>
      </c>
      <c r="B2896" s="3">
        <f>IF(Runs_test!A2896="W",B2895+1,0)</f>
        <v>0</v>
      </c>
      <c r="C2896" s="3">
        <f>IF(Runs_test!A2896="L",C2895+1,0)</f>
        <v>0</v>
      </c>
    </row>
    <row r="2897" spans="1:3">
      <c r="A2897" s="3" t="str">
        <f ca="1">IF(Runs_test!A2897=OFFSET(Runs_test!A2897,1,0),"",1)</f>
        <v/>
      </c>
      <c r="B2897" s="3">
        <f>IF(Runs_test!A2897="W",B2896+1,0)</f>
        <v>0</v>
      </c>
      <c r="C2897" s="3">
        <f>IF(Runs_test!A2897="L",C2896+1,0)</f>
        <v>0</v>
      </c>
    </row>
    <row r="2898" spans="1:3">
      <c r="A2898" s="3" t="str">
        <f ca="1">IF(Runs_test!A2898=OFFSET(Runs_test!A2898,1,0),"",1)</f>
        <v/>
      </c>
      <c r="B2898" s="3">
        <f>IF(Runs_test!A2898="W",B2897+1,0)</f>
        <v>0</v>
      </c>
      <c r="C2898" s="3">
        <f>IF(Runs_test!A2898="L",C2897+1,0)</f>
        <v>0</v>
      </c>
    </row>
    <row r="2899" spans="1:3">
      <c r="A2899" s="3" t="str">
        <f ca="1">IF(Runs_test!A2899=OFFSET(Runs_test!A2899,1,0),"",1)</f>
        <v/>
      </c>
      <c r="B2899" s="3">
        <f>IF(Runs_test!A2899="W",B2898+1,0)</f>
        <v>0</v>
      </c>
      <c r="C2899" s="3">
        <f>IF(Runs_test!A2899="L",C2898+1,0)</f>
        <v>0</v>
      </c>
    </row>
    <row r="2900" spans="1:3">
      <c r="A2900" s="3" t="str">
        <f ca="1">IF(Runs_test!A2900=OFFSET(Runs_test!A2900,1,0),"",1)</f>
        <v/>
      </c>
      <c r="B2900" s="3">
        <f>IF(Runs_test!A2900="W",B2899+1,0)</f>
        <v>0</v>
      </c>
      <c r="C2900" s="3">
        <f>IF(Runs_test!A2900="L",C2899+1,0)</f>
        <v>0</v>
      </c>
    </row>
    <row r="2901" spans="1:3">
      <c r="A2901" s="3" t="str">
        <f ca="1">IF(Runs_test!A2901=OFFSET(Runs_test!A2901,1,0),"",1)</f>
        <v/>
      </c>
      <c r="B2901" s="3">
        <f>IF(Runs_test!A2901="W",B2900+1,0)</f>
        <v>0</v>
      </c>
      <c r="C2901" s="3">
        <f>IF(Runs_test!A2901="L",C2900+1,0)</f>
        <v>0</v>
      </c>
    </row>
    <row r="2902" spans="1:3">
      <c r="A2902" s="3" t="str">
        <f ca="1">IF(Runs_test!A2902=OFFSET(Runs_test!A2902,1,0),"",1)</f>
        <v/>
      </c>
      <c r="B2902" s="3">
        <f>IF(Runs_test!A2902="W",B2901+1,0)</f>
        <v>0</v>
      </c>
      <c r="C2902" s="3">
        <f>IF(Runs_test!A2902="L",C2901+1,0)</f>
        <v>0</v>
      </c>
    </row>
    <row r="2903" spans="1:3">
      <c r="A2903" s="3" t="str">
        <f ca="1">IF(Runs_test!A2903=OFFSET(Runs_test!A2903,1,0),"",1)</f>
        <v/>
      </c>
      <c r="B2903" s="3">
        <f>IF(Runs_test!A2903="W",B2902+1,0)</f>
        <v>0</v>
      </c>
      <c r="C2903" s="3">
        <f>IF(Runs_test!A2903="L",C2902+1,0)</f>
        <v>0</v>
      </c>
    </row>
    <row r="2904" spans="1:3">
      <c r="A2904" s="3" t="str">
        <f ca="1">IF(Runs_test!A2904=OFFSET(Runs_test!A2904,1,0),"",1)</f>
        <v/>
      </c>
      <c r="B2904" s="3">
        <f>IF(Runs_test!A2904="W",B2903+1,0)</f>
        <v>0</v>
      </c>
      <c r="C2904" s="3">
        <f>IF(Runs_test!A2904="L",C2903+1,0)</f>
        <v>0</v>
      </c>
    </row>
    <row r="2905" spans="1:3">
      <c r="A2905" s="3" t="str">
        <f ca="1">IF(Runs_test!A2905=OFFSET(Runs_test!A2905,1,0),"",1)</f>
        <v/>
      </c>
      <c r="B2905" s="3">
        <f>IF(Runs_test!A2905="W",B2904+1,0)</f>
        <v>0</v>
      </c>
      <c r="C2905" s="3">
        <f>IF(Runs_test!A2905="L",C2904+1,0)</f>
        <v>0</v>
      </c>
    </row>
    <row r="2906" spans="1:3">
      <c r="A2906" s="3" t="str">
        <f ca="1">IF(Runs_test!A2906=OFFSET(Runs_test!A2906,1,0),"",1)</f>
        <v/>
      </c>
      <c r="B2906" s="3">
        <f>IF(Runs_test!A2906="W",B2905+1,0)</f>
        <v>0</v>
      </c>
      <c r="C2906" s="3">
        <f>IF(Runs_test!A2906="L",C2905+1,0)</f>
        <v>0</v>
      </c>
    </row>
    <row r="2907" spans="1:3">
      <c r="A2907" s="3" t="str">
        <f ca="1">IF(Runs_test!A2907=OFFSET(Runs_test!A2907,1,0),"",1)</f>
        <v/>
      </c>
      <c r="B2907" s="3">
        <f>IF(Runs_test!A2907="W",B2906+1,0)</f>
        <v>0</v>
      </c>
      <c r="C2907" s="3">
        <f>IF(Runs_test!A2907="L",C2906+1,0)</f>
        <v>0</v>
      </c>
    </row>
    <row r="2908" spans="1:3">
      <c r="A2908" s="3" t="str">
        <f ca="1">IF(Runs_test!A2908=OFFSET(Runs_test!A2908,1,0),"",1)</f>
        <v/>
      </c>
      <c r="B2908" s="3">
        <f>IF(Runs_test!A2908="W",B2907+1,0)</f>
        <v>0</v>
      </c>
      <c r="C2908" s="3">
        <f>IF(Runs_test!A2908="L",C2907+1,0)</f>
        <v>0</v>
      </c>
    </row>
    <row r="2909" spans="1:3">
      <c r="A2909" s="3" t="str">
        <f ca="1">IF(Runs_test!A2909=OFFSET(Runs_test!A2909,1,0),"",1)</f>
        <v/>
      </c>
      <c r="B2909" s="3">
        <f>IF(Runs_test!A2909="W",B2908+1,0)</f>
        <v>0</v>
      </c>
      <c r="C2909" s="3">
        <f>IF(Runs_test!A2909="L",C2908+1,0)</f>
        <v>0</v>
      </c>
    </row>
    <row r="2910" spans="1:3">
      <c r="A2910" s="3" t="str">
        <f ca="1">IF(Runs_test!A2910=OFFSET(Runs_test!A2910,1,0),"",1)</f>
        <v/>
      </c>
      <c r="B2910" s="3">
        <f>IF(Runs_test!A2910="W",B2909+1,0)</f>
        <v>0</v>
      </c>
      <c r="C2910" s="3">
        <f>IF(Runs_test!A2910="L",C2909+1,0)</f>
        <v>0</v>
      </c>
    </row>
    <row r="2911" spans="1:3">
      <c r="A2911" s="3" t="str">
        <f ca="1">IF(Runs_test!A2911=OFFSET(Runs_test!A2911,1,0),"",1)</f>
        <v/>
      </c>
      <c r="B2911" s="3">
        <f>IF(Runs_test!A2911="W",B2910+1,0)</f>
        <v>0</v>
      </c>
      <c r="C2911" s="3">
        <f>IF(Runs_test!A2911="L",C2910+1,0)</f>
        <v>0</v>
      </c>
    </row>
    <row r="2912" spans="1:3">
      <c r="A2912" s="3" t="str">
        <f ca="1">IF(Runs_test!A2912=OFFSET(Runs_test!A2912,1,0),"",1)</f>
        <v/>
      </c>
      <c r="B2912" s="3">
        <f>IF(Runs_test!A2912="W",B2911+1,0)</f>
        <v>0</v>
      </c>
      <c r="C2912" s="3">
        <f>IF(Runs_test!A2912="L",C2911+1,0)</f>
        <v>0</v>
      </c>
    </row>
    <row r="2913" spans="1:3">
      <c r="A2913" s="3" t="str">
        <f ca="1">IF(Runs_test!A2913=OFFSET(Runs_test!A2913,1,0),"",1)</f>
        <v/>
      </c>
      <c r="B2913" s="3">
        <f>IF(Runs_test!A2913="W",B2912+1,0)</f>
        <v>0</v>
      </c>
      <c r="C2913" s="3">
        <f>IF(Runs_test!A2913="L",C2912+1,0)</f>
        <v>0</v>
      </c>
    </row>
    <row r="2914" spans="1:3">
      <c r="A2914" s="3" t="str">
        <f ca="1">IF(Runs_test!A2914=OFFSET(Runs_test!A2914,1,0),"",1)</f>
        <v/>
      </c>
      <c r="B2914" s="3">
        <f>IF(Runs_test!A2914="W",B2913+1,0)</f>
        <v>0</v>
      </c>
      <c r="C2914" s="3">
        <f>IF(Runs_test!A2914="L",C2913+1,0)</f>
        <v>0</v>
      </c>
    </row>
    <row r="2915" spans="1:3">
      <c r="A2915" s="3" t="str">
        <f ca="1">IF(Runs_test!A2915=OFFSET(Runs_test!A2915,1,0),"",1)</f>
        <v/>
      </c>
      <c r="B2915" s="3">
        <f>IF(Runs_test!A2915="W",B2914+1,0)</f>
        <v>0</v>
      </c>
      <c r="C2915" s="3">
        <f>IF(Runs_test!A2915="L",C2914+1,0)</f>
        <v>0</v>
      </c>
    </row>
    <row r="2916" spans="1:3">
      <c r="A2916" s="3" t="str">
        <f ca="1">IF(Runs_test!A2916=OFFSET(Runs_test!A2916,1,0),"",1)</f>
        <v/>
      </c>
      <c r="B2916" s="3">
        <f>IF(Runs_test!A2916="W",B2915+1,0)</f>
        <v>0</v>
      </c>
      <c r="C2916" s="3">
        <f>IF(Runs_test!A2916="L",C2915+1,0)</f>
        <v>0</v>
      </c>
    </row>
    <row r="2917" spans="1:3">
      <c r="A2917" s="3" t="str">
        <f ca="1">IF(Runs_test!A2917=OFFSET(Runs_test!A2917,1,0),"",1)</f>
        <v/>
      </c>
      <c r="B2917" s="3">
        <f>IF(Runs_test!A2917="W",B2916+1,0)</f>
        <v>0</v>
      </c>
      <c r="C2917" s="3">
        <f>IF(Runs_test!A2917="L",C2916+1,0)</f>
        <v>0</v>
      </c>
    </row>
    <row r="2918" spans="1:3">
      <c r="A2918" s="3" t="str">
        <f ca="1">IF(Runs_test!A2918=OFFSET(Runs_test!A2918,1,0),"",1)</f>
        <v/>
      </c>
      <c r="B2918" s="3">
        <f>IF(Runs_test!A2918="W",B2917+1,0)</f>
        <v>0</v>
      </c>
      <c r="C2918" s="3">
        <f>IF(Runs_test!A2918="L",C2917+1,0)</f>
        <v>0</v>
      </c>
    </row>
    <row r="2919" spans="1:3">
      <c r="A2919" s="3" t="str">
        <f ca="1">IF(Runs_test!A2919=OFFSET(Runs_test!A2919,1,0),"",1)</f>
        <v/>
      </c>
      <c r="B2919" s="3">
        <f>IF(Runs_test!A2919="W",B2918+1,0)</f>
        <v>0</v>
      </c>
      <c r="C2919" s="3">
        <f>IF(Runs_test!A2919="L",C2918+1,0)</f>
        <v>0</v>
      </c>
    </row>
    <row r="2920" spans="1:3">
      <c r="A2920" s="3" t="str">
        <f ca="1">IF(Runs_test!A2920=OFFSET(Runs_test!A2920,1,0),"",1)</f>
        <v/>
      </c>
      <c r="B2920" s="3">
        <f>IF(Runs_test!A2920="W",B2919+1,0)</f>
        <v>0</v>
      </c>
      <c r="C2920" s="3">
        <f>IF(Runs_test!A2920="L",C2919+1,0)</f>
        <v>0</v>
      </c>
    </row>
    <row r="2921" spans="1:3">
      <c r="A2921" s="3" t="str">
        <f ca="1">IF(Runs_test!A2921=OFFSET(Runs_test!A2921,1,0),"",1)</f>
        <v/>
      </c>
      <c r="B2921" s="3">
        <f>IF(Runs_test!A2921="W",B2920+1,0)</f>
        <v>0</v>
      </c>
      <c r="C2921" s="3">
        <f>IF(Runs_test!A2921="L",C2920+1,0)</f>
        <v>0</v>
      </c>
    </row>
    <row r="2922" spans="1:3">
      <c r="A2922" s="3" t="str">
        <f ca="1">IF(Runs_test!A2922=OFFSET(Runs_test!A2922,1,0),"",1)</f>
        <v/>
      </c>
      <c r="B2922" s="3">
        <f>IF(Runs_test!A2922="W",B2921+1,0)</f>
        <v>0</v>
      </c>
      <c r="C2922" s="3">
        <f>IF(Runs_test!A2922="L",C2921+1,0)</f>
        <v>0</v>
      </c>
    </row>
    <row r="2923" spans="1:3">
      <c r="A2923" s="3" t="str">
        <f ca="1">IF(Runs_test!A2923=OFFSET(Runs_test!A2923,1,0),"",1)</f>
        <v/>
      </c>
      <c r="B2923" s="3">
        <f>IF(Runs_test!A2923="W",B2922+1,0)</f>
        <v>0</v>
      </c>
      <c r="C2923" s="3">
        <f>IF(Runs_test!A2923="L",C2922+1,0)</f>
        <v>0</v>
      </c>
    </row>
    <row r="2924" spans="1:3">
      <c r="A2924" s="3" t="str">
        <f ca="1">IF(Runs_test!A2924=OFFSET(Runs_test!A2924,1,0),"",1)</f>
        <v/>
      </c>
      <c r="B2924" s="3">
        <f>IF(Runs_test!A2924="W",B2923+1,0)</f>
        <v>0</v>
      </c>
      <c r="C2924" s="3">
        <f>IF(Runs_test!A2924="L",C2923+1,0)</f>
        <v>0</v>
      </c>
    </row>
    <row r="2925" spans="1:3">
      <c r="A2925" s="3" t="str">
        <f ca="1">IF(Runs_test!A2925=OFFSET(Runs_test!A2925,1,0),"",1)</f>
        <v/>
      </c>
      <c r="B2925" s="3">
        <f>IF(Runs_test!A2925="W",B2924+1,0)</f>
        <v>0</v>
      </c>
      <c r="C2925" s="3">
        <f>IF(Runs_test!A2925="L",C2924+1,0)</f>
        <v>0</v>
      </c>
    </row>
    <row r="2926" spans="1:3">
      <c r="A2926" s="3" t="str">
        <f ca="1">IF(Runs_test!A2926=OFFSET(Runs_test!A2926,1,0),"",1)</f>
        <v/>
      </c>
      <c r="B2926" s="3">
        <f>IF(Runs_test!A2926="W",B2925+1,0)</f>
        <v>0</v>
      </c>
      <c r="C2926" s="3">
        <f>IF(Runs_test!A2926="L",C2925+1,0)</f>
        <v>0</v>
      </c>
    </row>
    <row r="2927" spans="1:3">
      <c r="A2927" s="3" t="str">
        <f ca="1">IF(Runs_test!A2927=OFFSET(Runs_test!A2927,1,0),"",1)</f>
        <v/>
      </c>
      <c r="B2927" s="3">
        <f>IF(Runs_test!A2927="W",B2926+1,0)</f>
        <v>0</v>
      </c>
      <c r="C2927" s="3">
        <f>IF(Runs_test!A2927="L",C2926+1,0)</f>
        <v>0</v>
      </c>
    </row>
    <row r="2928" spans="1:3">
      <c r="A2928" s="3" t="str">
        <f ca="1">IF(Runs_test!A2928=OFFSET(Runs_test!A2928,1,0),"",1)</f>
        <v/>
      </c>
      <c r="B2928" s="3">
        <f>IF(Runs_test!A2928="W",B2927+1,0)</f>
        <v>0</v>
      </c>
      <c r="C2928" s="3">
        <f>IF(Runs_test!A2928="L",C2927+1,0)</f>
        <v>0</v>
      </c>
    </row>
    <row r="2929" spans="1:3">
      <c r="A2929" s="3" t="str">
        <f ca="1">IF(Runs_test!A2929=OFFSET(Runs_test!A2929,1,0),"",1)</f>
        <v/>
      </c>
      <c r="B2929" s="3">
        <f>IF(Runs_test!A2929="W",B2928+1,0)</f>
        <v>0</v>
      </c>
      <c r="C2929" s="3">
        <f>IF(Runs_test!A2929="L",C2928+1,0)</f>
        <v>0</v>
      </c>
    </row>
    <row r="2930" spans="1:3">
      <c r="A2930" s="3" t="str">
        <f ca="1">IF(Runs_test!A2930=OFFSET(Runs_test!A2930,1,0),"",1)</f>
        <v/>
      </c>
      <c r="B2930" s="3">
        <f>IF(Runs_test!A2930="W",B2929+1,0)</f>
        <v>0</v>
      </c>
      <c r="C2930" s="3">
        <f>IF(Runs_test!A2930="L",C2929+1,0)</f>
        <v>0</v>
      </c>
    </row>
    <row r="2931" spans="1:3">
      <c r="A2931" s="3" t="str">
        <f ca="1">IF(Runs_test!A2931=OFFSET(Runs_test!A2931,1,0),"",1)</f>
        <v/>
      </c>
      <c r="B2931" s="3">
        <f>IF(Runs_test!A2931="W",B2930+1,0)</f>
        <v>0</v>
      </c>
      <c r="C2931" s="3">
        <f>IF(Runs_test!A2931="L",C2930+1,0)</f>
        <v>0</v>
      </c>
    </row>
    <row r="2932" spans="1:3">
      <c r="A2932" s="3" t="str">
        <f ca="1">IF(Runs_test!A2932=OFFSET(Runs_test!A2932,1,0),"",1)</f>
        <v/>
      </c>
      <c r="B2932" s="3">
        <f>IF(Runs_test!A2932="W",B2931+1,0)</f>
        <v>0</v>
      </c>
      <c r="C2932" s="3">
        <f>IF(Runs_test!A2932="L",C2931+1,0)</f>
        <v>0</v>
      </c>
    </row>
    <row r="2933" spans="1:3">
      <c r="A2933" s="3" t="str">
        <f ca="1">IF(Runs_test!A2933=OFFSET(Runs_test!A2933,1,0),"",1)</f>
        <v/>
      </c>
      <c r="B2933" s="3">
        <f>IF(Runs_test!A2933="W",B2932+1,0)</f>
        <v>0</v>
      </c>
      <c r="C2933" s="3">
        <f>IF(Runs_test!A2933="L",C2932+1,0)</f>
        <v>0</v>
      </c>
    </row>
    <row r="2934" spans="1:3">
      <c r="A2934" s="3" t="str">
        <f ca="1">IF(Runs_test!A2934=OFFSET(Runs_test!A2934,1,0),"",1)</f>
        <v/>
      </c>
      <c r="B2934" s="3">
        <f>IF(Runs_test!A2934="W",B2933+1,0)</f>
        <v>0</v>
      </c>
      <c r="C2934" s="3">
        <f>IF(Runs_test!A2934="L",C2933+1,0)</f>
        <v>0</v>
      </c>
    </row>
    <row r="2935" spans="1:3">
      <c r="A2935" s="3" t="str">
        <f ca="1">IF(Runs_test!A2935=OFFSET(Runs_test!A2935,1,0),"",1)</f>
        <v/>
      </c>
      <c r="B2935" s="3">
        <f>IF(Runs_test!A2935="W",B2934+1,0)</f>
        <v>0</v>
      </c>
      <c r="C2935" s="3">
        <f>IF(Runs_test!A2935="L",C2934+1,0)</f>
        <v>0</v>
      </c>
    </row>
    <row r="2936" spans="1:3">
      <c r="A2936" s="3" t="str">
        <f ca="1">IF(Runs_test!A2936=OFFSET(Runs_test!A2936,1,0),"",1)</f>
        <v/>
      </c>
      <c r="B2936" s="3">
        <f>IF(Runs_test!A2936="W",B2935+1,0)</f>
        <v>0</v>
      </c>
      <c r="C2936" s="3">
        <f>IF(Runs_test!A2936="L",C2935+1,0)</f>
        <v>0</v>
      </c>
    </row>
    <row r="2937" spans="1:3">
      <c r="A2937" s="3" t="str">
        <f ca="1">IF(Runs_test!A2937=OFFSET(Runs_test!A2937,1,0),"",1)</f>
        <v/>
      </c>
      <c r="B2937" s="3">
        <f>IF(Runs_test!A2937="W",B2936+1,0)</f>
        <v>0</v>
      </c>
      <c r="C2937" s="3">
        <f>IF(Runs_test!A2937="L",C2936+1,0)</f>
        <v>0</v>
      </c>
    </row>
    <row r="2938" spans="1:3">
      <c r="A2938" s="3" t="str">
        <f ca="1">IF(Runs_test!A2938=OFFSET(Runs_test!A2938,1,0),"",1)</f>
        <v/>
      </c>
      <c r="B2938" s="3">
        <f>IF(Runs_test!A2938="W",B2937+1,0)</f>
        <v>0</v>
      </c>
      <c r="C2938" s="3">
        <f>IF(Runs_test!A2938="L",C2937+1,0)</f>
        <v>0</v>
      </c>
    </row>
    <row r="2939" spans="1:3">
      <c r="A2939" s="3" t="str">
        <f ca="1">IF(Runs_test!A2939=OFFSET(Runs_test!A2939,1,0),"",1)</f>
        <v/>
      </c>
      <c r="B2939" s="3">
        <f>IF(Runs_test!A2939="W",B2938+1,0)</f>
        <v>0</v>
      </c>
      <c r="C2939" s="3">
        <f>IF(Runs_test!A2939="L",C2938+1,0)</f>
        <v>0</v>
      </c>
    </row>
    <row r="2940" spans="1:3">
      <c r="A2940" s="3" t="str">
        <f ca="1">IF(Runs_test!A2940=OFFSET(Runs_test!A2940,1,0),"",1)</f>
        <v/>
      </c>
      <c r="B2940" s="3">
        <f>IF(Runs_test!A2940="W",B2939+1,0)</f>
        <v>0</v>
      </c>
      <c r="C2940" s="3">
        <f>IF(Runs_test!A2940="L",C2939+1,0)</f>
        <v>0</v>
      </c>
    </row>
    <row r="2941" spans="1:3">
      <c r="A2941" s="3" t="str">
        <f ca="1">IF(Runs_test!A2941=OFFSET(Runs_test!A2941,1,0),"",1)</f>
        <v/>
      </c>
      <c r="B2941" s="3">
        <f>IF(Runs_test!A2941="W",B2940+1,0)</f>
        <v>0</v>
      </c>
      <c r="C2941" s="3">
        <f>IF(Runs_test!A2941="L",C2940+1,0)</f>
        <v>0</v>
      </c>
    </row>
    <row r="2942" spans="1:3">
      <c r="A2942" s="3" t="str">
        <f ca="1">IF(Runs_test!A2942=OFFSET(Runs_test!A2942,1,0),"",1)</f>
        <v/>
      </c>
      <c r="B2942" s="3">
        <f>IF(Runs_test!A2942="W",B2941+1,0)</f>
        <v>0</v>
      </c>
      <c r="C2942" s="3">
        <f>IF(Runs_test!A2942="L",C2941+1,0)</f>
        <v>0</v>
      </c>
    </row>
    <row r="2943" spans="1:3">
      <c r="A2943" s="3" t="str">
        <f ca="1">IF(Runs_test!A2943=OFFSET(Runs_test!A2943,1,0),"",1)</f>
        <v/>
      </c>
      <c r="B2943" s="3">
        <f>IF(Runs_test!A2943="W",B2942+1,0)</f>
        <v>0</v>
      </c>
      <c r="C2943" s="3">
        <f>IF(Runs_test!A2943="L",C2942+1,0)</f>
        <v>0</v>
      </c>
    </row>
    <row r="2944" spans="1:3">
      <c r="A2944" s="3" t="str">
        <f ca="1">IF(Runs_test!A2944=OFFSET(Runs_test!A2944,1,0),"",1)</f>
        <v/>
      </c>
      <c r="B2944" s="3">
        <f>IF(Runs_test!A2944="W",B2943+1,0)</f>
        <v>0</v>
      </c>
      <c r="C2944" s="3">
        <f>IF(Runs_test!A2944="L",C2943+1,0)</f>
        <v>0</v>
      </c>
    </row>
    <row r="2945" spans="1:3">
      <c r="A2945" s="3" t="str">
        <f ca="1">IF(Runs_test!A2945=OFFSET(Runs_test!A2945,1,0),"",1)</f>
        <v/>
      </c>
      <c r="B2945" s="3">
        <f>IF(Runs_test!A2945="W",B2944+1,0)</f>
        <v>0</v>
      </c>
      <c r="C2945" s="3">
        <f>IF(Runs_test!A2945="L",C2944+1,0)</f>
        <v>0</v>
      </c>
    </row>
    <row r="2946" spans="1:3">
      <c r="A2946" s="3" t="str">
        <f ca="1">IF(Runs_test!A2946=OFFSET(Runs_test!A2946,1,0),"",1)</f>
        <v/>
      </c>
      <c r="B2946" s="3">
        <f>IF(Runs_test!A2946="W",B2945+1,0)</f>
        <v>0</v>
      </c>
      <c r="C2946" s="3">
        <f>IF(Runs_test!A2946="L",C2945+1,0)</f>
        <v>0</v>
      </c>
    </row>
    <row r="2947" spans="1:3">
      <c r="A2947" s="3" t="str">
        <f ca="1">IF(Runs_test!A2947=OFFSET(Runs_test!A2947,1,0),"",1)</f>
        <v/>
      </c>
      <c r="B2947" s="3">
        <f>IF(Runs_test!A2947="W",B2946+1,0)</f>
        <v>0</v>
      </c>
      <c r="C2947" s="3">
        <f>IF(Runs_test!A2947="L",C2946+1,0)</f>
        <v>0</v>
      </c>
    </row>
    <row r="2948" spans="1:3">
      <c r="A2948" s="3" t="str">
        <f ca="1">IF(Runs_test!A2948=OFFSET(Runs_test!A2948,1,0),"",1)</f>
        <v/>
      </c>
      <c r="B2948" s="3">
        <f>IF(Runs_test!A2948="W",B2947+1,0)</f>
        <v>0</v>
      </c>
      <c r="C2948" s="3">
        <f>IF(Runs_test!A2948="L",C2947+1,0)</f>
        <v>0</v>
      </c>
    </row>
    <row r="2949" spans="1:3">
      <c r="A2949" s="3" t="str">
        <f ca="1">IF(Runs_test!A2949=OFFSET(Runs_test!A2949,1,0),"",1)</f>
        <v/>
      </c>
      <c r="B2949" s="3">
        <f>IF(Runs_test!A2949="W",B2948+1,0)</f>
        <v>0</v>
      </c>
      <c r="C2949" s="3">
        <f>IF(Runs_test!A2949="L",C2948+1,0)</f>
        <v>0</v>
      </c>
    </row>
    <row r="2950" spans="1:3">
      <c r="A2950" s="3" t="str">
        <f ca="1">IF(Runs_test!A2950=OFFSET(Runs_test!A2950,1,0),"",1)</f>
        <v/>
      </c>
      <c r="B2950" s="3">
        <f>IF(Runs_test!A2950="W",B2949+1,0)</f>
        <v>0</v>
      </c>
      <c r="C2950" s="3">
        <f>IF(Runs_test!A2950="L",C2949+1,0)</f>
        <v>0</v>
      </c>
    </row>
    <row r="2951" spans="1:3">
      <c r="A2951" s="3" t="str">
        <f ca="1">IF(Runs_test!A2951=OFFSET(Runs_test!A2951,1,0),"",1)</f>
        <v/>
      </c>
      <c r="B2951" s="3">
        <f>IF(Runs_test!A2951="W",B2950+1,0)</f>
        <v>0</v>
      </c>
      <c r="C2951" s="3">
        <f>IF(Runs_test!A2951="L",C2950+1,0)</f>
        <v>0</v>
      </c>
    </row>
    <row r="2952" spans="1:3">
      <c r="A2952" s="3" t="str">
        <f ca="1">IF(Runs_test!A2952=OFFSET(Runs_test!A2952,1,0),"",1)</f>
        <v/>
      </c>
      <c r="B2952" s="3">
        <f>IF(Runs_test!A2952="W",B2951+1,0)</f>
        <v>0</v>
      </c>
      <c r="C2952" s="3">
        <f>IF(Runs_test!A2952="L",C2951+1,0)</f>
        <v>0</v>
      </c>
    </row>
    <row r="2953" spans="1:3">
      <c r="A2953" s="3" t="str">
        <f ca="1">IF(Runs_test!A2953=OFFSET(Runs_test!A2953,1,0),"",1)</f>
        <v/>
      </c>
      <c r="B2953" s="3">
        <f>IF(Runs_test!A2953="W",B2952+1,0)</f>
        <v>0</v>
      </c>
      <c r="C2953" s="3">
        <f>IF(Runs_test!A2953="L",C2952+1,0)</f>
        <v>0</v>
      </c>
    </row>
    <row r="2954" spans="1:3">
      <c r="A2954" s="3" t="str">
        <f ca="1">IF(Runs_test!A2954=OFFSET(Runs_test!A2954,1,0),"",1)</f>
        <v/>
      </c>
      <c r="B2954" s="3">
        <f>IF(Runs_test!A2954="W",B2953+1,0)</f>
        <v>0</v>
      </c>
      <c r="C2954" s="3">
        <f>IF(Runs_test!A2954="L",C2953+1,0)</f>
        <v>0</v>
      </c>
    </row>
    <row r="2955" spans="1:3">
      <c r="A2955" s="3" t="str">
        <f ca="1">IF(Runs_test!A2955=OFFSET(Runs_test!A2955,1,0),"",1)</f>
        <v/>
      </c>
      <c r="B2955" s="3">
        <f>IF(Runs_test!A2955="W",B2954+1,0)</f>
        <v>0</v>
      </c>
      <c r="C2955" s="3">
        <f>IF(Runs_test!A2955="L",C2954+1,0)</f>
        <v>0</v>
      </c>
    </row>
    <row r="2956" spans="1:3">
      <c r="A2956" s="3" t="str">
        <f ca="1">IF(Runs_test!A2956=OFFSET(Runs_test!A2956,1,0),"",1)</f>
        <v/>
      </c>
      <c r="B2956" s="3">
        <f>IF(Runs_test!A2956="W",B2955+1,0)</f>
        <v>0</v>
      </c>
      <c r="C2956" s="3">
        <f>IF(Runs_test!A2956="L",C2955+1,0)</f>
        <v>0</v>
      </c>
    </row>
    <row r="2957" spans="1:3">
      <c r="A2957" s="3" t="str">
        <f ca="1">IF(Runs_test!A2957=OFFSET(Runs_test!A2957,1,0),"",1)</f>
        <v/>
      </c>
      <c r="B2957" s="3">
        <f>IF(Runs_test!A2957="W",B2956+1,0)</f>
        <v>0</v>
      </c>
      <c r="C2957" s="3">
        <f>IF(Runs_test!A2957="L",C2956+1,0)</f>
        <v>0</v>
      </c>
    </row>
    <row r="2958" spans="1:3">
      <c r="A2958" s="3" t="str">
        <f ca="1">IF(Runs_test!A2958=OFFSET(Runs_test!A2958,1,0),"",1)</f>
        <v/>
      </c>
      <c r="B2958" s="3">
        <f>IF(Runs_test!A2958="W",B2957+1,0)</f>
        <v>0</v>
      </c>
      <c r="C2958" s="3">
        <f>IF(Runs_test!A2958="L",C2957+1,0)</f>
        <v>0</v>
      </c>
    </row>
    <row r="2959" spans="1:3">
      <c r="A2959" s="3" t="str">
        <f ca="1">IF(Runs_test!A2959=OFFSET(Runs_test!A2959,1,0),"",1)</f>
        <v/>
      </c>
      <c r="B2959" s="3">
        <f>IF(Runs_test!A2959="W",B2958+1,0)</f>
        <v>0</v>
      </c>
      <c r="C2959" s="3">
        <f>IF(Runs_test!A2959="L",C2958+1,0)</f>
        <v>0</v>
      </c>
    </row>
    <row r="2960" spans="1:3">
      <c r="A2960" s="3" t="str">
        <f ca="1">IF(Runs_test!A2960=OFFSET(Runs_test!A2960,1,0),"",1)</f>
        <v/>
      </c>
      <c r="B2960" s="3">
        <f>IF(Runs_test!A2960="W",B2959+1,0)</f>
        <v>0</v>
      </c>
      <c r="C2960" s="3">
        <f>IF(Runs_test!A2960="L",C2959+1,0)</f>
        <v>0</v>
      </c>
    </row>
    <row r="2961" spans="1:3">
      <c r="A2961" s="3" t="str">
        <f ca="1">IF(Runs_test!A2961=OFFSET(Runs_test!A2961,1,0),"",1)</f>
        <v/>
      </c>
      <c r="B2961" s="3">
        <f>IF(Runs_test!A2961="W",B2960+1,0)</f>
        <v>0</v>
      </c>
      <c r="C2961" s="3">
        <f>IF(Runs_test!A2961="L",C2960+1,0)</f>
        <v>0</v>
      </c>
    </row>
    <row r="2962" spans="1:3">
      <c r="A2962" s="3" t="str">
        <f ca="1">IF(Runs_test!A2962=OFFSET(Runs_test!A2962,1,0),"",1)</f>
        <v/>
      </c>
      <c r="B2962" s="3">
        <f>IF(Runs_test!A2962="W",B2961+1,0)</f>
        <v>0</v>
      </c>
      <c r="C2962" s="3">
        <f>IF(Runs_test!A2962="L",C2961+1,0)</f>
        <v>0</v>
      </c>
    </row>
    <row r="2963" spans="1:3">
      <c r="A2963" s="3" t="str">
        <f ca="1">IF(Runs_test!A2963=OFFSET(Runs_test!A2963,1,0),"",1)</f>
        <v/>
      </c>
      <c r="B2963" s="3">
        <f>IF(Runs_test!A2963="W",B2962+1,0)</f>
        <v>0</v>
      </c>
      <c r="C2963" s="3">
        <f>IF(Runs_test!A2963="L",C2962+1,0)</f>
        <v>0</v>
      </c>
    </row>
    <row r="2964" spans="1:3">
      <c r="A2964" s="3" t="str">
        <f ca="1">IF(Runs_test!A2964=OFFSET(Runs_test!A2964,1,0),"",1)</f>
        <v/>
      </c>
      <c r="B2964" s="3">
        <f>IF(Runs_test!A2964="W",B2963+1,0)</f>
        <v>0</v>
      </c>
      <c r="C2964" s="3">
        <f>IF(Runs_test!A2964="L",C2963+1,0)</f>
        <v>0</v>
      </c>
    </row>
    <row r="2965" spans="1:3">
      <c r="A2965" s="3" t="str">
        <f ca="1">IF(Runs_test!A2965=OFFSET(Runs_test!A2965,1,0),"",1)</f>
        <v/>
      </c>
      <c r="B2965" s="3">
        <f>IF(Runs_test!A2965="W",B2964+1,0)</f>
        <v>0</v>
      </c>
      <c r="C2965" s="3">
        <f>IF(Runs_test!A2965="L",C2964+1,0)</f>
        <v>0</v>
      </c>
    </row>
    <row r="2966" spans="1:3">
      <c r="A2966" s="3" t="str">
        <f ca="1">IF(Runs_test!A2966=OFFSET(Runs_test!A2966,1,0),"",1)</f>
        <v/>
      </c>
      <c r="B2966" s="3">
        <f>IF(Runs_test!A2966="W",B2965+1,0)</f>
        <v>0</v>
      </c>
      <c r="C2966" s="3">
        <f>IF(Runs_test!A2966="L",C2965+1,0)</f>
        <v>0</v>
      </c>
    </row>
    <row r="2967" spans="1:3">
      <c r="A2967" s="3" t="str">
        <f ca="1">IF(Runs_test!A2967=OFFSET(Runs_test!A2967,1,0),"",1)</f>
        <v/>
      </c>
      <c r="B2967" s="3">
        <f>IF(Runs_test!A2967="W",B2966+1,0)</f>
        <v>0</v>
      </c>
      <c r="C2967" s="3">
        <f>IF(Runs_test!A2967="L",C2966+1,0)</f>
        <v>0</v>
      </c>
    </row>
    <row r="2968" spans="1:3">
      <c r="A2968" s="3" t="str">
        <f ca="1">IF(Runs_test!A2968=OFFSET(Runs_test!A2968,1,0),"",1)</f>
        <v/>
      </c>
      <c r="B2968" s="3">
        <f>IF(Runs_test!A2968="W",B2967+1,0)</f>
        <v>0</v>
      </c>
      <c r="C2968" s="3">
        <f>IF(Runs_test!A2968="L",C2967+1,0)</f>
        <v>0</v>
      </c>
    </row>
    <row r="2969" spans="1:3">
      <c r="A2969" s="3" t="str">
        <f ca="1">IF(Runs_test!A2969=OFFSET(Runs_test!A2969,1,0),"",1)</f>
        <v/>
      </c>
      <c r="B2969" s="3">
        <f>IF(Runs_test!A2969="W",B2968+1,0)</f>
        <v>0</v>
      </c>
      <c r="C2969" s="3">
        <f>IF(Runs_test!A2969="L",C2968+1,0)</f>
        <v>0</v>
      </c>
    </row>
    <row r="2970" spans="1:3">
      <c r="A2970" s="3" t="str">
        <f ca="1">IF(Runs_test!A2970=OFFSET(Runs_test!A2970,1,0),"",1)</f>
        <v/>
      </c>
      <c r="B2970" s="3">
        <f>IF(Runs_test!A2970="W",B2969+1,0)</f>
        <v>0</v>
      </c>
      <c r="C2970" s="3">
        <f>IF(Runs_test!A2970="L",C2969+1,0)</f>
        <v>0</v>
      </c>
    </row>
    <row r="2971" spans="1:3">
      <c r="A2971" s="3" t="str">
        <f ca="1">IF(Runs_test!A2971=OFFSET(Runs_test!A2971,1,0),"",1)</f>
        <v/>
      </c>
      <c r="B2971" s="3">
        <f>IF(Runs_test!A2971="W",B2970+1,0)</f>
        <v>0</v>
      </c>
      <c r="C2971" s="3">
        <f>IF(Runs_test!A2971="L",C2970+1,0)</f>
        <v>0</v>
      </c>
    </row>
    <row r="2972" spans="1:3">
      <c r="A2972" s="3" t="str">
        <f ca="1">IF(Runs_test!A2972=OFFSET(Runs_test!A2972,1,0),"",1)</f>
        <v/>
      </c>
      <c r="B2972" s="3">
        <f>IF(Runs_test!A2972="W",B2971+1,0)</f>
        <v>0</v>
      </c>
      <c r="C2972" s="3">
        <f>IF(Runs_test!A2972="L",C2971+1,0)</f>
        <v>0</v>
      </c>
    </row>
    <row r="2973" spans="1:3">
      <c r="A2973" s="3" t="str">
        <f ca="1">IF(Runs_test!A2973=OFFSET(Runs_test!A2973,1,0),"",1)</f>
        <v/>
      </c>
      <c r="B2973" s="3">
        <f>IF(Runs_test!A2973="W",B2972+1,0)</f>
        <v>0</v>
      </c>
      <c r="C2973" s="3">
        <f>IF(Runs_test!A2973="L",C2972+1,0)</f>
        <v>0</v>
      </c>
    </row>
    <row r="2974" spans="1:3">
      <c r="A2974" s="3" t="str">
        <f ca="1">IF(Runs_test!A2974=OFFSET(Runs_test!A2974,1,0),"",1)</f>
        <v/>
      </c>
      <c r="B2974" s="3">
        <f>IF(Runs_test!A2974="W",B2973+1,0)</f>
        <v>0</v>
      </c>
      <c r="C2974" s="3">
        <f>IF(Runs_test!A2974="L",C2973+1,0)</f>
        <v>0</v>
      </c>
    </row>
    <row r="2975" spans="1:3">
      <c r="A2975" s="3" t="str">
        <f ca="1">IF(Runs_test!A2975=OFFSET(Runs_test!A2975,1,0),"",1)</f>
        <v/>
      </c>
      <c r="B2975" s="3">
        <f>IF(Runs_test!A2975="W",B2974+1,0)</f>
        <v>0</v>
      </c>
      <c r="C2975" s="3">
        <f>IF(Runs_test!A2975="L",C2974+1,0)</f>
        <v>0</v>
      </c>
    </row>
    <row r="2976" spans="1:3">
      <c r="A2976" s="3" t="str">
        <f ca="1">IF(Runs_test!A2976=OFFSET(Runs_test!A2976,1,0),"",1)</f>
        <v/>
      </c>
      <c r="B2976" s="3">
        <f>IF(Runs_test!A2976="W",B2975+1,0)</f>
        <v>0</v>
      </c>
      <c r="C2976" s="3">
        <f>IF(Runs_test!A2976="L",C2975+1,0)</f>
        <v>0</v>
      </c>
    </row>
    <row r="2977" spans="1:3">
      <c r="A2977" s="3" t="str">
        <f ca="1">IF(Runs_test!A2977=OFFSET(Runs_test!A2977,1,0),"",1)</f>
        <v/>
      </c>
      <c r="B2977" s="3">
        <f>IF(Runs_test!A2977="W",B2976+1,0)</f>
        <v>0</v>
      </c>
      <c r="C2977" s="3">
        <f>IF(Runs_test!A2977="L",C2976+1,0)</f>
        <v>0</v>
      </c>
    </row>
    <row r="2978" spans="1:3">
      <c r="A2978" s="3" t="str">
        <f ca="1">IF(Runs_test!A2978=OFFSET(Runs_test!A2978,1,0),"",1)</f>
        <v/>
      </c>
      <c r="B2978" s="3">
        <f>IF(Runs_test!A2978="W",B2977+1,0)</f>
        <v>0</v>
      </c>
      <c r="C2978" s="3">
        <f>IF(Runs_test!A2978="L",C2977+1,0)</f>
        <v>0</v>
      </c>
    </row>
    <row r="2979" spans="1:3">
      <c r="A2979" s="3" t="str">
        <f ca="1">IF(Runs_test!A2979=OFFSET(Runs_test!A2979,1,0),"",1)</f>
        <v/>
      </c>
      <c r="B2979" s="3">
        <f>IF(Runs_test!A2979="W",B2978+1,0)</f>
        <v>0</v>
      </c>
      <c r="C2979" s="3">
        <f>IF(Runs_test!A2979="L",C2978+1,0)</f>
        <v>0</v>
      </c>
    </row>
    <row r="2980" spans="1:3">
      <c r="A2980" s="3" t="str">
        <f ca="1">IF(Runs_test!A2980=OFFSET(Runs_test!A2980,1,0),"",1)</f>
        <v/>
      </c>
      <c r="B2980" s="3">
        <f>IF(Runs_test!A2980="W",B2979+1,0)</f>
        <v>0</v>
      </c>
      <c r="C2980" s="3">
        <f>IF(Runs_test!A2980="L",C2979+1,0)</f>
        <v>0</v>
      </c>
    </row>
    <row r="2981" spans="1:3">
      <c r="A2981" s="3" t="str">
        <f ca="1">IF(Runs_test!A2981=OFFSET(Runs_test!A2981,1,0),"",1)</f>
        <v/>
      </c>
      <c r="B2981" s="3">
        <f>IF(Runs_test!A2981="W",B2980+1,0)</f>
        <v>0</v>
      </c>
      <c r="C2981" s="3">
        <f>IF(Runs_test!A2981="L",C2980+1,0)</f>
        <v>0</v>
      </c>
    </row>
    <row r="2982" spans="1:3">
      <c r="A2982" s="3" t="str">
        <f ca="1">IF(Runs_test!A2982=OFFSET(Runs_test!A2982,1,0),"",1)</f>
        <v/>
      </c>
      <c r="B2982" s="3">
        <f>IF(Runs_test!A2982="W",B2981+1,0)</f>
        <v>0</v>
      </c>
      <c r="C2982" s="3">
        <f>IF(Runs_test!A2982="L",C2981+1,0)</f>
        <v>0</v>
      </c>
    </row>
    <row r="2983" spans="1:3">
      <c r="A2983" s="3" t="str">
        <f ca="1">IF(Runs_test!A2983=OFFSET(Runs_test!A2983,1,0),"",1)</f>
        <v/>
      </c>
      <c r="B2983" s="3">
        <f>IF(Runs_test!A2983="W",B2982+1,0)</f>
        <v>0</v>
      </c>
      <c r="C2983" s="3">
        <f>IF(Runs_test!A2983="L",C2982+1,0)</f>
        <v>0</v>
      </c>
    </row>
    <row r="2984" spans="1:3">
      <c r="A2984" s="3" t="str">
        <f ca="1">IF(Runs_test!A2984=OFFSET(Runs_test!A2984,1,0),"",1)</f>
        <v/>
      </c>
      <c r="B2984" s="3">
        <f>IF(Runs_test!A2984="W",B2983+1,0)</f>
        <v>0</v>
      </c>
      <c r="C2984" s="3">
        <f>IF(Runs_test!A2984="L",C2983+1,0)</f>
        <v>0</v>
      </c>
    </row>
    <row r="2985" spans="1:3">
      <c r="A2985" s="3" t="str">
        <f ca="1">IF(Runs_test!A2985=OFFSET(Runs_test!A2985,1,0),"",1)</f>
        <v/>
      </c>
      <c r="B2985" s="3">
        <f>IF(Runs_test!A2985="W",B2984+1,0)</f>
        <v>0</v>
      </c>
      <c r="C2985" s="3">
        <f>IF(Runs_test!A2985="L",C2984+1,0)</f>
        <v>0</v>
      </c>
    </row>
    <row r="2986" spans="1:3">
      <c r="A2986" s="3" t="str">
        <f ca="1">IF(Runs_test!A2986=OFFSET(Runs_test!A2986,1,0),"",1)</f>
        <v/>
      </c>
      <c r="B2986" s="3">
        <f>IF(Runs_test!A2986="W",B2985+1,0)</f>
        <v>0</v>
      </c>
      <c r="C2986" s="3">
        <f>IF(Runs_test!A2986="L",C2985+1,0)</f>
        <v>0</v>
      </c>
    </row>
    <row r="2987" spans="1:3">
      <c r="A2987" s="3" t="str">
        <f ca="1">IF(Runs_test!A2987=OFFSET(Runs_test!A2987,1,0),"",1)</f>
        <v/>
      </c>
      <c r="B2987" s="3">
        <f>IF(Runs_test!A2987="W",B2986+1,0)</f>
        <v>0</v>
      </c>
      <c r="C2987" s="3">
        <f>IF(Runs_test!A2987="L",C2986+1,0)</f>
        <v>0</v>
      </c>
    </row>
    <row r="2988" spans="1:3">
      <c r="A2988" s="3" t="str">
        <f ca="1">IF(Runs_test!A2988=OFFSET(Runs_test!A2988,1,0),"",1)</f>
        <v/>
      </c>
      <c r="B2988" s="3">
        <f>IF(Runs_test!A2988="W",B2987+1,0)</f>
        <v>0</v>
      </c>
      <c r="C2988" s="3">
        <f>IF(Runs_test!A2988="L",C2987+1,0)</f>
        <v>0</v>
      </c>
    </row>
    <row r="2989" spans="1:3">
      <c r="A2989" s="3" t="str">
        <f ca="1">IF(Runs_test!A2989=OFFSET(Runs_test!A2989,1,0),"",1)</f>
        <v/>
      </c>
      <c r="B2989" s="3">
        <f>IF(Runs_test!A2989="W",B2988+1,0)</f>
        <v>0</v>
      </c>
      <c r="C2989" s="3">
        <f>IF(Runs_test!A2989="L",C2988+1,0)</f>
        <v>0</v>
      </c>
    </row>
    <row r="2990" spans="1:3">
      <c r="A2990" s="3" t="str">
        <f ca="1">IF(Runs_test!A2990=OFFSET(Runs_test!A2990,1,0),"",1)</f>
        <v/>
      </c>
      <c r="B2990" s="3">
        <f>IF(Runs_test!A2990="W",B2989+1,0)</f>
        <v>0</v>
      </c>
      <c r="C2990" s="3">
        <f>IF(Runs_test!A2990="L",C2989+1,0)</f>
        <v>0</v>
      </c>
    </row>
    <row r="2991" spans="1:3">
      <c r="A2991" s="3" t="str">
        <f ca="1">IF(Runs_test!A2991=OFFSET(Runs_test!A2991,1,0),"",1)</f>
        <v/>
      </c>
      <c r="B2991" s="3">
        <f>IF(Runs_test!A2991="W",B2990+1,0)</f>
        <v>0</v>
      </c>
      <c r="C2991" s="3">
        <f>IF(Runs_test!A2991="L",C2990+1,0)</f>
        <v>0</v>
      </c>
    </row>
    <row r="2992" spans="1:3">
      <c r="A2992" s="3" t="str">
        <f ca="1">IF(Runs_test!A2992=OFFSET(Runs_test!A2992,1,0),"",1)</f>
        <v/>
      </c>
      <c r="B2992" s="3">
        <f>IF(Runs_test!A2992="W",B2991+1,0)</f>
        <v>0</v>
      </c>
      <c r="C2992" s="3">
        <f>IF(Runs_test!A2992="L",C2991+1,0)</f>
        <v>0</v>
      </c>
    </row>
    <row r="2993" spans="1:3">
      <c r="A2993" s="3" t="str">
        <f ca="1">IF(Runs_test!A2993=OFFSET(Runs_test!A2993,1,0),"",1)</f>
        <v/>
      </c>
      <c r="B2993" s="3">
        <f>IF(Runs_test!A2993="W",B2992+1,0)</f>
        <v>0</v>
      </c>
      <c r="C2993" s="3">
        <f>IF(Runs_test!A2993="L",C2992+1,0)</f>
        <v>0</v>
      </c>
    </row>
    <row r="2994" spans="1:3">
      <c r="A2994" s="3" t="str">
        <f ca="1">IF(Runs_test!A2994=OFFSET(Runs_test!A2994,1,0),"",1)</f>
        <v/>
      </c>
      <c r="B2994" s="3">
        <f>IF(Runs_test!A2994="W",B2993+1,0)</f>
        <v>0</v>
      </c>
      <c r="C2994" s="3">
        <f>IF(Runs_test!A2994="L",C2993+1,0)</f>
        <v>0</v>
      </c>
    </row>
    <row r="2995" spans="1:3">
      <c r="A2995" s="3" t="str">
        <f ca="1">IF(Runs_test!A2995=OFFSET(Runs_test!A2995,1,0),"",1)</f>
        <v/>
      </c>
      <c r="B2995" s="3">
        <f>IF(Runs_test!A2995="W",B2994+1,0)</f>
        <v>0</v>
      </c>
      <c r="C2995" s="3">
        <f>IF(Runs_test!A2995="L",C2994+1,0)</f>
        <v>0</v>
      </c>
    </row>
    <row r="2996" spans="1:3">
      <c r="A2996" s="3" t="str">
        <f ca="1">IF(Runs_test!A2996=OFFSET(Runs_test!A2996,1,0),"",1)</f>
        <v/>
      </c>
      <c r="B2996" s="3">
        <f>IF(Runs_test!A2996="W",B2995+1,0)</f>
        <v>0</v>
      </c>
      <c r="C2996" s="3">
        <f>IF(Runs_test!A2996="L",C2995+1,0)</f>
        <v>0</v>
      </c>
    </row>
    <row r="2997" spans="1:3">
      <c r="A2997" s="3" t="str">
        <f ca="1">IF(Runs_test!A2997=OFFSET(Runs_test!A2997,1,0),"",1)</f>
        <v/>
      </c>
      <c r="B2997" s="3">
        <f>IF(Runs_test!A2997="W",B2996+1,0)</f>
        <v>0</v>
      </c>
      <c r="C2997" s="3">
        <f>IF(Runs_test!A2997="L",C2996+1,0)</f>
        <v>0</v>
      </c>
    </row>
    <row r="2998" spans="1:3">
      <c r="A2998" s="3" t="str">
        <f ca="1">IF(Runs_test!A2998=OFFSET(Runs_test!A2998,1,0),"",1)</f>
        <v/>
      </c>
      <c r="B2998" s="3">
        <f>IF(Runs_test!A2998="W",B2997+1,0)</f>
        <v>0</v>
      </c>
      <c r="C2998" s="3">
        <f>IF(Runs_test!A2998="L",C2997+1,0)</f>
        <v>0</v>
      </c>
    </row>
    <row r="2999" spans="1:3">
      <c r="A2999" s="3" t="str">
        <f ca="1">IF(Runs_test!A2999=OFFSET(Runs_test!A2999,1,0),"",1)</f>
        <v/>
      </c>
      <c r="B2999" s="3">
        <f>IF(Runs_test!A2999="W",B2998+1,0)</f>
        <v>0</v>
      </c>
      <c r="C2999" s="3">
        <f>IF(Runs_test!A2999="L",C2998+1,0)</f>
        <v>0</v>
      </c>
    </row>
    <row r="3000" spans="1:3">
      <c r="A3000" s="3" t="str">
        <f ca="1">IF(Runs_test!A3000=OFFSET(Runs_test!A3000,1,0),"",1)</f>
        <v/>
      </c>
      <c r="B3000" s="3">
        <f>IF(Runs_test!A3000="W",B2999+1,0)</f>
        <v>0</v>
      </c>
      <c r="C3000" s="3">
        <f>IF(Runs_test!A3000="L",C2999+1,0)</f>
        <v>0</v>
      </c>
    </row>
    <row r="3001" spans="1:3">
      <c r="A3001" s="3" t="str">
        <f ca="1">IF(Runs_test!A3001=OFFSET(Runs_test!A3001,1,0),"",1)</f>
        <v/>
      </c>
      <c r="B3001" s="3">
        <f>IF(Runs_test!A3001="W",B3000+1,0)</f>
        <v>0</v>
      </c>
      <c r="C3001" s="3">
        <f>IF(Runs_test!A3001="L",C3000+1,0)</f>
        <v>0</v>
      </c>
    </row>
    <row r="3002" spans="1:3">
      <c r="A3002" s="3" t="str">
        <f ca="1">IF(Runs_test!A3002=OFFSET(Runs_test!A3002,1,0),"",1)</f>
        <v/>
      </c>
      <c r="B3002" s="3">
        <f>IF(Runs_test!A3002="W",B3001+1,0)</f>
        <v>0</v>
      </c>
      <c r="C3002" s="3">
        <f>IF(Runs_test!A3002="L",C3001+1,0)</f>
        <v>0</v>
      </c>
    </row>
    <row r="3003" spans="1:3">
      <c r="A3003" s="3" t="str">
        <f ca="1">IF(Runs_test!A3003=OFFSET(Runs_test!A3003,1,0),"",1)</f>
        <v/>
      </c>
      <c r="B3003" s="3">
        <f>IF(Runs_test!A3003="W",B3002+1,0)</f>
        <v>0</v>
      </c>
      <c r="C3003" s="3">
        <f>IF(Runs_test!A3003="L",C3002+1,0)</f>
        <v>0</v>
      </c>
    </row>
    <row r="3004" spans="1:3">
      <c r="A3004" s="3" t="str">
        <f ca="1">IF(Runs_test!A3004=OFFSET(Runs_test!A3004,1,0),"",1)</f>
        <v/>
      </c>
      <c r="B3004" s="3">
        <f>IF(Runs_test!A3004="W",B3003+1,0)</f>
        <v>0</v>
      </c>
      <c r="C3004" s="3">
        <f>IF(Runs_test!A3004="L",C3003+1,0)</f>
        <v>0</v>
      </c>
    </row>
    <row r="3005" spans="1:3">
      <c r="A3005" s="3" t="str">
        <f ca="1">IF(Runs_test!A3005=OFFSET(Runs_test!A3005,1,0),"",1)</f>
        <v/>
      </c>
      <c r="B3005" s="3">
        <f>IF(Runs_test!A3005="W",B3004+1,0)</f>
        <v>0</v>
      </c>
      <c r="C3005" s="3">
        <f>IF(Runs_test!A3005="L",C3004+1,0)</f>
        <v>0</v>
      </c>
    </row>
    <row r="3006" spans="1:3">
      <c r="A3006" s="3" t="str">
        <f ca="1">IF(Runs_test!A3006=OFFSET(Runs_test!A3006,1,0),"",1)</f>
        <v/>
      </c>
      <c r="B3006" s="3">
        <f>IF(Runs_test!A3006="W",B3005+1,0)</f>
        <v>0</v>
      </c>
      <c r="C3006" s="3">
        <f>IF(Runs_test!A3006="L",C3005+1,0)</f>
        <v>0</v>
      </c>
    </row>
    <row r="3007" spans="1:3">
      <c r="A3007" s="3" t="str">
        <f ca="1">IF(Runs_test!A3007=OFFSET(Runs_test!A3007,1,0),"",1)</f>
        <v/>
      </c>
      <c r="B3007" s="3">
        <f>IF(Runs_test!A3007="W",B3006+1,0)</f>
        <v>0</v>
      </c>
      <c r="C3007" s="3">
        <f>IF(Runs_test!A3007="L",C3006+1,0)</f>
        <v>0</v>
      </c>
    </row>
    <row r="3008" spans="1:3">
      <c r="A3008" s="3" t="str">
        <f ca="1">IF(Runs_test!A3008=OFFSET(Runs_test!A3008,1,0),"",1)</f>
        <v/>
      </c>
      <c r="B3008" s="3">
        <f>IF(Runs_test!A3008="W",B3007+1,0)</f>
        <v>0</v>
      </c>
      <c r="C3008" s="3">
        <f>IF(Runs_test!A3008="L",C3007+1,0)</f>
        <v>0</v>
      </c>
    </row>
    <row r="3009" spans="1:3">
      <c r="A3009" s="3" t="str">
        <f ca="1">IF(Runs_test!A3009=OFFSET(Runs_test!A3009,1,0),"",1)</f>
        <v/>
      </c>
      <c r="B3009" s="3">
        <f>IF(Runs_test!A3009="W",B3008+1,0)</f>
        <v>0</v>
      </c>
      <c r="C3009" s="3">
        <f>IF(Runs_test!A3009="L",C3008+1,0)</f>
        <v>0</v>
      </c>
    </row>
    <row r="3010" spans="1:3">
      <c r="A3010" s="3" t="str">
        <f ca="1">IF(Runs_test!A3010=OFFSET(Runs_test!A3010,1,0),"",1)</f>
        <v/>
      </c>
      <c r="B3010" s="3">
        <f>IF(Runs_test!A3010="W",B3009+1,0)</f>
        <v>0</v>
      </c>
      <c r="C3010" s="3">
        <f>IF(Runs_test!A3010="L",C3009+1,0)</f>
        <v>0</v>
      </c>
    </row>
    <row r="3011" spans="1:3">
      <c r="A3011" s="3" t="str">
        <f ca="1">IF(Runs_test!A3011=OFFSET(Runs_test!A3011,1,0),"",1)</f>
        <v/>
      </c>
      <c r="B3011" s="3">
        <f>IF(Runs_test!A3011="W",B3010+1,0)</f>
        <v>0</v>
      </c>
      <c r="C3011" s="3">
        <f>IF(Runs_test!A3011="L",C3010+1,0)</f>
        <v>0</v>
      </c>
    </row>
    <row r="3012" spans="1:3">
      <c r="A3012" s="3" t="str">
        <f ca="1">IF(Runs_test!A3012=OFFSET(Runs_test!A3012,1,0),"",1)</f>
        <v/>
      </c>
      <c r="B3012" s="3">
        <f>IF(Runs_test!A3012="W",B3011+1,0)</f>
        <v>0</v>
      </c>
      <c r="C3012" s="3">
        <f>IF(Runs_test!A3012="L",C3011+1,0)</f>
        <v>0</v>
      </c>
    </row>
    <row r="3013" spans="1:3">
      <c r="A3013" s="3" t="str">
        <f ca="1">IF(Runs_test!A3013=OFFSET(Runs_test!A3013,1,0),"",1)</f>
        <v/>
      </c>
      <c r="B3013" s="3">
        <f>IF(Runs_test!A3013="W",B3012+1,0)</f>
        <v>0</v>
      </c>
      <c r="C3013" s="3">
        <f>IF(Runs_test!A3013="L",C3012+1,0)</f>
        <v>0</v>
      </c>
    </row>
    <row r="3014" spans="1:3">
      <c r="A3014" s="3" t="str">
        <f ca="1">IF(Runs_test!A3014=OFFSET(Runs_test!A3014,1,0),"",1)</f>
        <v/>
      </c>
      <c r="B3014" s="3">
        <f>IF(Runs_test!A3014="W",B3013+1,0)</f>
        <v>0</v>
      </c>
      <c r="C3014" s="3">
        <f>IF(Runs_test!A3014="L",C3013+1,0)</f>
        <v>0</v>
      </c>
    </row>
    <row r="3015" spans="1:3">
      <c r="A3015" s="3" t="str">
        <f ca="1">IF(Runs_test!A3015=OFFSET(Runs_test!A3015,1,0),"",1)</f>
        <v/>
      </c>
      <c r="B3015" s="3">
        <f>IF(Runs_test!A3015="W",B3014+1,0)</f>
        <v>0</v>
      </c>
      <c r="C3015" s="3">
        <f>IF(Runs_test!A3015="L",C3014+1,0)</f>
        <v>0</v>
      </c>
    </row>
    <row r="3016" spans="1:3">
      <c r="A3016" s="3" t="str">
        <f ca="1">IF(Runs_test!A3016=OFFSET(Runs_test!A3016,1,0),"",1)</f>
        <v/>
      </c>
      <c r="B3016" s="3">
        <f>IF(Runs_test!A3016="W",B3015+1,0)</f>
        <v>0</v>
      </c>
      <c r="C3016" s="3">
        <f>IF(Runs_test!A3016="L",C3015+1,0)</f>
        <v>0</v>
      </c>
    </row>
    <row r="3017" spans="1:3">
      <c r="A3017" s="3" t="str">
        <f ca="1">IF(Runs_test!A3017=OFFSET(Runs_test!A3017,1,0),"",1)</f>
        <v/>
      </c>
      <c r="B3017" s="3">
        <f>IF(Runs_test!A3017="W",B3016+1,0)</f>
        <v>0</v>
      </c>
      <c r="C3017" s="3">
        <f>IF(Runs_test!A3017="L",C3016+1,0)</f>
        <v>0</v>
      </c>
    </row>
    <row r="3018" spans="1:3">
      <c r="A3018" s="3" t="str">
        <f ca="1">IF(Runs_test!A3018=OFFSET(Runs_test!A3018,1,0),"",1)</f>
        <v/>
      </c>
      <c r="B3018" s="3">
        <f>IF(Runs_test!A3018="W",B3017+1,0)</f>
        <v>0</v>
      </c>
      <c r="C3018" s="3">
        <f>IF(Runs_test!A3018="L",C3017+1,0)</f>
        <v>0</v>
      </c>
    </row>
    <row r="3019" spans="1:3">
      <c r="A3019" s="3" t="str">
        <f ca="1">IF(Runs_test!A3019=OFFSET(Runs_test!A3019,1,0),"",1)</f>
        <v/>
      </c>
      <c r="B3019" s="3">
        <f>IF(Runs_test!A3019="W",B3018+1,0)</f>
        <v>0</v>
      </c>
      <c r="C3019" s="3">
        <f>IF(Runs_test!A3019="L",C3018+1,0)</f>
        <v>0</v>
      </c>
    </row>
    <row r="3020" spans="1:3">
      <c r="A3020" s="3" t="str">
        <f ca="1">IF(Runs_test!A3020=OFFSET(Runs_test!A3020,1,0),"",1)</f>
        <v/>
      </c>
      <c r="B3020" s="3">
        <f>IF(Runs_test!A3020="W",B3019+1,0)</f>
        <v>0</v>
      </c>
      <c r="C3020" s="3">
        <f>IF(Runs_test!A3020="L",C3019+1,0)</f>
        <v>0</v>
      </c>
    </row>
    <row r="3021" spans="1:3">
      <c r="A3021" s="3" t="str">
        <f ca="1">IF(Runs_test!A3021=OFFSET(Runs_test!A3021,1,0),"",1)</f>
        <v/>
      </c>
      <c r="B3021" s="3">
        <f>IF(Runs_test!A3021="W",B3020+1,0)</f>
        <v>0</v>
      </c>
      <c r="C3021" s="3">
        <f>IF(Runs_test!A3021="L",C3020+1,0)</f>
        <v>0</v>
      </c>
    </row>
    <row r="3022" spans="1:3">
      <c r="A3022" s="3" t="str">
        <f ca="1">IF(Runs_test!A3022=OFFSET(Runs_test!A3022,1,0),"",1)</f>
        <v/>
      </c>
      <c r="B3022" s="3">
        <f>IF(Runs_test!A3022="W",B3021+1,0)</f>
        <v>0</v>
      </c>
      <c r="C3022" s="3">
        <f>IF(Runs_test!A3022="L",C3021+1,0)</f>
        <v>0</v>
      </c>
    </row>
    <row r="3023" spans="1:3">
      <c r="A3023" s="3" t="str">
        <f ca="1">IF(Runs_test!A3023=OFFSET(Runs_test!A3023,1,0),"",1)</f>
        <v/>
      </c>
      <c r="B3023" s="3">
        <f>IF(Runs_test!A3023="W",B3022+1,0)</f>
        <v>0</v>
      </c>
      <c r="C3023" s="3">
        <f>IF(Runs_test!A3023="L",C3022+1,0)</f>
        <v>0</v>
      </c>
    </row>
    <row r="3024" spans="1:3">
      <c r="A3024" s="3" t="str">
        <f ca="1">IF(Runs_test!A3024=OFFSET(Runs_test!A3024,1,0),"",1)</f>
        <v/>
      </c>
      <c r="B3024" s="3">
        <f>IF(Runs_test!A3024="W",B3023+1,0)</f>
        <v>0</v>
      </c>
      <c r="C3024" s="3">
        <f>IF(Runs_test!A3024="L",C3023+1,0)</f>
        <v>0</v>
      </c>
    </row>
    <row r="3025" spans="1:3">
      <c r="A3025" s="3" t="str">
        <f ca="1">IF(Runs_test!A3025=OFFSET(Runs_test!A3025,1,0),"",1)</f>
        <v/>
      </c>
      <c r="B3025" s="3">
        <f>IF(Runs_test!A3025="W",B3024+1,0)</f>
        <v>0</v>
      </c>
      <c r="C3025" s="3">
        <f>IF(Runs_test!A3025="L",C3024+1,0)</f>
        <v>0</v>
      </c>
    </row>
    <row r="3026" spans="1:3">
      <c r="A3026" s="3" t="str">
        <f ca="1">IF(Runs_test!A3026=OFFSET(Runs_test!A3026,1,0),"",1)</f>
        <v/>
      </c>
      <c r="B3026" s="3">
        <f>IF(Runs_test!A3026="W",B3025+1,0)</f>
        <v>0</v>
      </c>
      <c r="C3026" s="3">
        <f>IF(Runs_test!A3026="L",C3025+1,0)</f>
        <v>0</v>
      </c>
    </row>
    <row r="3027" spans="1:3">
      <c r="A3027" s="3" t="str">
        <f ca="1">IF(Runs_test!A3027=OFFSET(Runs_test!A3027,1,0),"",1)</f>
        <v/>
      </c>
      <c r="B3027" s="3">
        <f>IF(Runs_test!A3027="W",B3026+1,0)</f>
        <v>0</v>
      </c>
      <c r="C3027" s="3">
        <f>IF(Runs_test!A3027="L",C3026+1,0)</f>
        <v>0</v>
      </c>
    </row>
    <row r="3028" spans="1:3">
      <c r="A3028" s="3" t="str">
        <f ca="1">IF(Runs_test!A3028=OFFSET(Runs_test!A3028,1,0),"",1)</f>
        <v/>
      </c>
      <c r="B3028" s="3">
        <f>IF(Runs_test!A3028="W",B3027+1,0)</f>
        <v>0</v>
      </c>
      <c r="C3028" s="3">
        <f>IF(Runs_test!A3028="L",C3027+1,0)</f>
        <v>0</v>
      </c>
    </row>
    <row r="3029" spans="1:3">
      <c r="A3029" s="3" t="str">
        <f ca="1">IF(Runs_test!A3029=OFFSET(Runs_test!A3029,1,0),"",1)</f>
        <v/>
      </c>
      <c r="B3029" s="3">
        <f>IF(Runs_test!A3029="W",B3028+1,0)</f>
        <v>0</v>
      </c>
      <c r="C3029" s="3">
        <f>IF(Runs_test!A3029="L",C3028+1,0)</f>
        <v>0</v>
      </c>
    </row>
    <row r="3030" spans="1:3">
      <c r="A3030" s="3" t="str">
        <f ca="1">IF(Runs_test!A3030=OFFSET(Runs_test!A3030,1,0),"",1)</f>
        <v/>
      </c>
      <c r="B3030" s="3">
        <f>IF(Runs_test!A3030="W",B3029+1,0)</f>
        <v>0</v>
      </c>
      <c r="C3030" s="3">
        <f>IF(Runs_test!A3030="L",C3029+1,0)</f>
        <v>0</v>
      </c>
    </row>
    <row r="3031" spans="1:3">
      <c r="A3031" s="3" t="str">
        <f ca="1">IF(Runs_test!A3031=OFFSET(Runs_test!A3031,1,0),"",1)</f>
        <v/>
      </c>
      <c r="B3031" s="3">
        <f>IF(Runs_test!A3031="W",B3030+1,0)</f>
        <v>0</v>
      </c>
      <c r="C3031" s="3">
        <f>IF(Runs_test!A3031="L",C3030+1,0)</f>
        <v>0</v>
      </c>
    </row>
    <row r="3032" spans="1:3">
      <c r="A3032" s="3" t="str">
        <f ca="1">IF(Runs_test!A3032=OFFSET(Runs_test!A3032,1,0),"",1)</f>
        <v/>
      </c>
      <c r="B3032" s="3">
        <f>IF(Runs_test!A3032="W",B3031+1,0)</f>
        <v>0</v>
      </c>
      <c r="C3032" s="3">
        <f>IF(Runs_test!A3032="L",C3031+1,0)</f>
        <v>0</v>
      </c>
    </row>
    <row r="3033" spans="1:3">
      <c r="A3033" s="3" t="str">
        <f ca="1">IF(Runs_test!A3033=OFFSET(Runs_test!A3033,1,0),"",1)</f>
        <v/>
      </c>
      <c r="B3033" s="3">
        <f>IF(Runs_test!A3033="W",B3032+1,0)</f>
        <v>0</v>
      </c>
      <c r="C3033" s="3">
        <f>IF(Runs_test!A3033="L",C3032+1,0)</f>
        <v>0</v>
      </c>
    </row>
    <row r="3034" spans="1:3">
      <c r="A3034" s="3" t="str">
        <f ca="1">IF(Runs_test!A3034=OFFSET(Runs_test!A3034,1,0),"",1)</f>
        <v/>
      </c>
      <c r="B3034" s="3">
        <f>IF(Runs_test!A3034="W",B3033+1,0)</f>
        <v>0</v>
      </c>
      <c r="C3034" s="3">
        <f>IF(Runs_test!A3034="L",C3033+1,0)</f>
        <v>0</v>
      </c>
    </row>
    <row r="3035" spans="1:3">
      <c r="A3035" s="3" t="str">
        <f ca="1">IF(Runs_test!A3035=OFFSET(Runs_test!A3035,1,0),"",1)</f>
        <v/>
      </c>
      <c r="B3035" s="3">
        <f>IF(Runs_test!A3035="W",B3034+1,0)</f>
        <v>0</v>
      </c>
      <c r="C3035" s="3">
        <f>IF(Runs_test!A3035="L",C3034+1,0)</f>
        <v>0</v>
      </c>
    </row>
    <row r="3036" spans="1:3">
      <c r="A3036" s="3" t="str">
        <f ca="1">IF(Runs_test!A3036=OFFSET(Runs_test!A3036,1,0),"",1)</f>
        <v/>
      </c>
      <c r="B3036" s="3">
        <f>IF(Runs_test!A3036="W",B3035+1,0)</f>
        <v>0</v>
      </c>
      <c r="C3036" s="3">
        <f>IF(Runs_test!A3036="L",C3035+1,0)</f>
        <v>0</v>
      </c>
    </row>
    <row r="3037" spans="1:3">
      <c r="A3037" s="3" t="str">
        <f ca="1">IF(Runs_test!A3037=OFFSET(Runs_test!A3037,1,0),"",1)</f>
        <v/>
      </c>
      <c r="B3037" s="3">
        <f>IF(Runs_test!A3037="W",B3036+1,0)</f>
        <v>0</v>
      </c>
      <c r="C3037" s="3">
        <f>IF(Runs_test!A3037="L",C3036+1,0)</f>
        <v>0</v>
      </c>
    </row>
    <row r="3038" spans="1:3">
      <c r="A3038" s="3" t="str">
        <f ca="1">IF(Runs_test!A3038=OFFSET(Runs_test!A3038,1,0),"",1)</f>
        <v/>
      </c>
      <c r="B3038" s="3">
        <f>IF(Runs_test!A3038="W",B3037+1,0)</f>
        <v>0</v>
      </c>
      <c r="C3038" s="3">
        <f>IF(Runs_test!A3038="L",C3037+1,0)</f>
        <v>0</v>
      </c>
    </row>
    <row r="3039" spans="1:3">
      <c r="A3039" s="3" t="str">
        <f ca="1">IF(Runs_test!A3039=OFFSET(Runs_test!A3039,1,0),"",1)</f>
        <v/>
      </c>
      <c r="B3039" s="3">
        <f>IF(Runs_test!A3039="W",B3038+1,0)</f>
        <v>0</v>
      </c>
      <c r="C3039" s="3">
        <f>IF(Runs_test!A3039="L",C3038+1,0)</f>
        <v>0</v>
      </c>
    </row>
    <row r="3040" spans="1:3">
      <c r="A3040" s="3" t="str">
        <f ca="1">IF(Runs_test!A3040=OFFSET(Runs_test!A3040,1,0),"",1)</f>
        <v/>
      </c>
      <c r="B3040" s="3">
        <f>IF(Runs_test!A3040="W",B3039+1,0)</f>
        <v>0</v>
      </c>
      <c r="C3040" s="3">
        <f>IF(Runs_test!A3040="L",C3039+1,0)</f>
        <v>0</v>
      </c>
    </row>
    <row r="3041" spans="1:3">
      <c r="A3041" s="3" t="str">
        <f ca="1">IF(Runs_test!A3041=OFFSET(Runs_test!A3041,1,0),"",1)</f>
        <v/>
      </c>
      <c r="B3041" s="3">
        <f>IF(Runs_test!A3041="W",B3040+1,0)</f>
        <v>0</v>
      </c>
      <c r="C3041" s="3">
        <f>IF(Runs_test!A3041="L",C3040+1,0)</f>
        <v>0</v>
      </c>
    </row>
    <row r="3042" spans="1:3">
      <c r="A3042" s="3" t="str">
        <f ca="1">IF(Runs_test!A3042=OFFSET(Runs_test!A3042,1,0),"",1)</f>
        <v/>
      </c>
      <c r="B3042" s="3">
        <f>IF(Runs_test!A3042="W",B3041+1,0)</f>
        <v>0</v>
      </c>
      <c r="C3042" s="3">
        <f>IF(Runs_test!A3042="L",C3041+1,0)</f>
        <v>0</v>
      </c>
    </row>
    <row r="3043" spans="1:3">
      <c r="A3043" s="3" t="str">
        <f ca="1">IF(Runs_test!A3043=OFFSET(Runs_test!A3043,1,0),"",1)</f>
        <v/>
      </c>
      <c r="B3043" s="3">
        <f>IF(Runs_test!A3043="W",B3042+1,0)</f>
        <v>0</v>
      </c>
      <c r="C3043" s="3">
        <f>IF(Runs_test!A3043="L",C3042+1,0)</f>
        <v>0</v>
      </c>
    </row>
    <row r="3044" spans="1:3">
      <c r="A3044" s="3" t="str">
        <f ca="1">IF(Runs_test!A3044=OFFSET(Runs_test!A3044,1,0),"",1)</f>
        <v/>
      </c>
      <c r="B3044" s="3">
        <f>IF(Runs_test!A3044="W",B3043+1,0)</f>
        <v>0</v>
      </c>
      <c r="C3044" s="3">
        <f>IF(Runs_test!A3044="L",C3043+1,0)</f>
        <v>0</v>
      </c>
    </row>
    <row r="3045" spans="1:3">
      <c r="A3045" s="3" t="str">
        <f ca="1">IF(Runs_test!A3045=OFFSET(Runs_test!A3045,1,0),"",1)</f>
        <v/>
      </c>
      <c r="B3045" s="3">
        <f>IF(Runs_test!A3045="W",B3044+1,0)</f>
        <v>0</v>
      </c>
      <c r="C3045" s="3">
        <f>IF(Runs_test!A3045="L",C3044+1,0)</f>
        <v>0</v>
      </c>
    </row>
    <row r="3046" spans="1:3">
      <c r="A3046" s="3" t="str">
        <f ca="1">IF(Runs_test!A3046=OFFSET(Runs_test!A3046,1,0),"",1)</f>
        <v/>
      </c>
      <c r="B3046" s="3">
        <f>IF(Runs_test!A3046="W",B3045+1,0)</f>
        <v>0</v>
      </c>
      <c r="C3046" s="3">
        <f>IF(Runs_test!A3046="L",C3045+1,0)</f>
        <v>0</v>
      </c>
    </row>
    <row r="3047" spans="1:3">
      <c r="A3047" s="3" t="str">
        <f ca="1">IF(Runs_test!A3047=OFFSET(Runs_test!A3047,1,0),"",1)</f>
        <v/>
      </c>
      <c r="B3047" s="3">
        <f>IF(Runs_test!A3047="W",B3046+1,0)</f>
        <v>0</v>
      </c>
      <c r="C3047" s="3">
        <f>IF(Runs_test!A3047="L",C3046+1,0)</f>
        <v>0</v>
      </c>
    </row>
    <row r="3048" spans="1:3">
      <c r="A3048" s="3" t="str">
        <f ca="1">IF(Runs_test!A3048=OFFSET(Runs_test!A3048,1,0),"",1)</f>
        <v/>
      </c>
      <c r="B3048" s="3">
        <f>IF(Runs_test!A3048="W",B3047+1,0)</f>
        <v>0</v>
      </c>
      <c r="C3048" s="3">
        <f>IF(Runs_test!A3048="L",C3047+1,0)</f>
        <v>0</v>
      </c>
    </row>
    <row r="3049" spans="1:3">
      <c r="A3049" s="3" t="str">
        <f ca="1">IF(Runs_test!A3049=OFFSET(Runs_test!A3049,1,0),"",1)</f>
        <v/>
      </c>
      <c r="B3049" s="3">
        <f>IF(Runs_test!A3049="W",B3048+1,0)</f>
        <v>0</v>
      </c>
      <c r="C3049" s="3">
        <f>IF(Runs_test!A3049="L",C3048+1,0)</f>
        <v>0</v>
      </c>
    </row>
    <row r="3050" spans="1:3">
      <c r="A3050" s="3" t="str">
        <f ca="1">IF(Runs_test!A3050=OFFSET(Runs_test!A3050,1,0),"",1)</f>
        <v/>
      </c>
      <c r="B3050" s="3">
        <f>IF(Runs_test!A3050="W",B3049+1,0)</f>
        <v>0</v>
      </c>
      <c r="C3050" s="3">
        <f>IF(Runs_test!A3050="L",C3049+1,0)</f>
        <v>0</v>
      </c>
    </row>
    <row r="3051" spans="1:3">
      <c r="A3051" s="3" t="str">
        <f ca="1">IF(Runs_test!A3051=OFFSET(Runs_test!A3051,1,0),"",1)</f>
        <v/>
      </c>
      <c r="B3051" s="3">
        <f>IF(Runs_test!A3051="W",B3050+1,0)</f>
        <v>0</v>
      </c>
      <c r="C3051" s="3">
        <f>IF(Runs_test!A3051="L",C3050+1,0)</f>
        <v>0</v>
      </c>
    </row>
    <row r="3052" spans="1:3">
      <c r="A3052" s="3" t="str">
        <f ca="1">IF(Runs_test!A3052=OFFSET(Runs_test!A3052,1,0),"",1)</f>
        <v/>
      </c>
      <c r="B3052" s="3">
        <f>IF(Runs_test!A3052="W",B3051+1,0)</f>
        <v>0</v>
      </c>
      <c r="C3052" s="3">
        <f>IF(Runs_test!A3052="L",C3051+1,0)</f>
        <v>0</v>
      </c>
    </row>
    <row r="3053" spans="1:3">
      <c r="A3053" s="3" t="str">
        <f ca="1">IF(Runs_test!A3053=OFFSET(Runs_test!A3053,1,0),"",1)</f>
        <v/>
      </c>
      <c r="B3053" s="3">
        <f>IF(Runs_test!A3053="W",B3052+1,0)</f>
        <v>0</v>
      </c>
      <c r="C3053" s="3">
        <f>IF(Runs_test!A3053="L",C3052+1,0)</f>
        <v>0</v>
      </c>
    </row>
    <row r="3054" spans="1:3">
      <c r="A3054" s="3" t="str">
        <f ca="1">IF(Runs_test!A3054=OFFSET(Runs_test!A3054,1,0),"",1)</f>
        <v/>
      </c>
      <c r="B3054" s="3">
        <f>IF(Runs_test!A3054="W",B3053+1,0)</f>
        <v>0</v>
      </c>
      <c r="C3054" s="3">
        <f>IF(Runs_test!A3054="L",C3053+1,0)</f>
        <v>0</v>
      </c>
    </row>
    <row r="3055" spans="1:3">
      <c r="A3055" s="3" t="str">
        <f ca="1">IF(Runs_test!A3055=OFFSET(Runs_test!A3055,1,0),"",1)</f>
        <v/>
      </c>
      <c r="B3055" s="3">
        <f>IF(Runs_test!A3055="W",B3054+1,0)</f>
        <v>0</v>
      </c>
      <c r="C3055" s="3">
        <f>IF(Runs_test!A3055="L",C3054+1,0)</f>
        <v>0</v>
      </c>
    </row>
    <row r="3056" spans="1:3">
      <c r="A3056" s="3" t="str">
        <f ca="1">IF(Runs_test!A3056=OFFSET(Runs_test!A3056,1,0),"",1)</f>
        <v/>
      </c>
      <c r="B3056" s="3">
        <f>IF(Runs_test!A3056="W",B3055+1,0)</f>
        <v>0</v>
      </c>
      <c r="C3056" s="3">
        <f>IF(Runs_test!A3056="L",C3055+1,0)</f>
        <v>0</v>
      </c>
    </row>
    <row r="3057" spans="1:3">
      <c r="A3057" s="3" t="str">
        <f ca="1">IF(Runs_test!A3057=OFFSET(Runs_test!A3057,1,0),"",1)</f>
        <v/>
      </c>
      <c r="B3057" s="3">
        <f>IF(Runs_test!A3057="W",B3056+1,0)</f>
        <v>0</v>
      </c>
      <c r="C3057" s="3">
        <f>IF(Runs_test!A3057="L",C3056+1,0)</f>
        <v>0</v>
      </c>
    </row>
    <row r="3058" spans="1:3">
      <c r="A3058" s="3" t="str">
        <f ca="1">IF(Runs_test!A3058=OFFSET(Runs_test!A3058,1,0),"",1)</f>
        <v/>
      </c>
      <c r="B3058" s="3">
        <f>IF(Runs_test!A3058="W",B3057+1,0)</f>
        <v>0</v>
      </c>
      <c r="C3058" s="3">
        <f>IF(Runs_test!A3058="L",C3057+1,0)</f>
        <v>0</v>
      </c>
    </row>
    <row r="3059" spans="1:3">
      <c r="A3059" s="3" t="str">
        <f ca="1">IF(Runs_test!A3059=OFFSET(Runs_test!A3059,1,0),"",1)</f>
        <v/>
      </c>
      <c r="B3059" s="3">
        <f>IF(Runs_test!A3059="W",B3058+1,0)</f>
        <v>0</v>
      </c>
      <c r="C3059" s="3">
        <f>IF(Runs_test!A3059="L",C3058+1,0)</f>
        <v>0</v>
      </c>
    </row>
    <row r="3060" spans="1:3">
      <c r="A3060" s="3" t="str">
        <f ca="1">IF(Runs_test!A3060=OFFSET(Runs_test!A3060,1,0),"",1)</f>
        <v/>
      </c>
      <c r="B3060" s="3">
        <f>IF(Runs_test!A3060="W",B3059+1,0)</f>
        <v>0</v>
      </c>
      <c r="C3060" s="3">
        <f>IF(Runs_test!A3060="L",C3059+1,0)</f>
        <v>0</v>
      </c>
    </row>
    <row r="3061" spans="1:3">
      <c r="A3061" s="3" t="str">
        <f ca="1">IF(Runs_test!A3061=OFFSET(Runs_test!A3061,1,0),"",1)</f>
        <v/>
      </c>
      <c r="B3061" s="3">
        <f>IF(Runs_test!A3061="W",B3060+1,0)</f>
        <v>0</v>
      </c>
      <c r="C3061" s="3">
        <f>IF(Runs_test!A3061="L",C3060+1,0)</f>
        <v>0</v>
      </c>
    </row>
    <row r="3062" spans="1:3">
      <c r="A3062" s="3" t="str">
        <f ca="1">IF(Runs_test!A3062=OFFSET(Runs_test!A3062,1,0),"",1)</f>
        <v/>
      </c>
      <c r="B3062" s="3">
        <f>IF(Runs_test!A3062="W",B3061+1,0)</f>
        <v>0</v>
      </c>
      <c r="C3062" s="3">
        <f>IF(Runs_test!A3062="L",C3061+1,0)</f>
        <v>0</v>
      </c>
    </row>
    <row r="3063" spans="1:3">
      <c r="A3063" s="3" t="str">
        <f ca="1">IF(Runs_test!A3063=OFFSET(Runs_test!A3063,1,0),"",1)</f>
        <v/>
      </c>
      <c r="B3063" s="3">
        <f>IF(Runs_test!A3063="W",B3062+1,0)</f>
        <v>0</v>
      </c>
      <c r="C3063" s="3">
        <f>IF(Runs_test!A3063="L",C3062+1,0)</f>
        <v>0</v>
      </c>
    </row>
    <row r="3064" spans="1:3">
      <c r="A3064" s="3" t="str">
        <f ca="1">IF(Runs_test!A3064=OFFSET(Runs_test!A3064,1,0),"",1)</f>
        <v/>
      </c>
      <c r="B3064" s="3">
        <f>IF(Runs_test!A3064="W",B3063+1,0)</f>
        <v>0</v>
      </c>
      <c r="C3064" s="3">
        <f>IF(Runs_test!A3064="L",C3063+1,0)</f>
        <v>0</v>
      </c>
    </row>
    <row r="3065" spans="1:3">
      <c r="A3065" s="3" t="str">
        <f ca="1">IF(Runs_test!A3065=OFFSET(Runs_test!A3065,1,0),"",1)</f>
        <v/>
      </c>
      <c r="B3065" s="3">
        <f>IF(Runs_test!A3065="W",B3064+1,0)</f>
        <v>0</v>
      </c>
      <c r="C3065" s="3">
        <f>IF(Runs_test!A3065="L",C3064+1,0)</f>
        <v>0</v>
      </c>
    </row>
    <row r="3066" spans="1:3">
      <c r="A3066" s="3" t="str">
        <f ca="1">IF(Runs_test!A3066=OFFSET(Runs_test!A3066,1,0),"",1)</f>
        <v/>
      </c>
      <c r="B3066" s="3">
        <f>IF(Runs_test!A3066="W",B3065+1,0)</f>
        <v>0</v>
      </c>
      <c r="C3066" s="3">
        <f>IF(Runs_test!A3066="L",C3065+1,0)</f>
        <v>0</v>
      </c>
    </row>
    <row r="3067" spans="1:3">
      <c r="A3067" s="3" t="str">
        <f ca="1">IF(Runs_test!A3067=OFFSET(Runs_test!A3067,1,0),"",1)</f>
        <v/>
      </c>
      <c r="B3067" s="3">
        <f>IF(Runs_test!A3067="W",B3066+1,0)</f>
        <v>0</v>
      </c>
      <c r="C3067" s="3">
        <f>IF(Runs_test!A3067="L",C3066+1,0)</f>
        <v>0</v>
      </c>
    </row>
    <row r="3068" spans="1:3">
      <c r="A3068" s="3" t="str">
        <f ca="1">IF(Runs_test!A3068=OFFSET(Runs_test!A3068,1,0),"",1)</f>
        <v/>
      </c>
      <c r="B3068" s="3">
        <f>IF(Runs_test!A3068="W",B3067+1,0)</f>
        <v>0</v>
      </c>
      <c r="C3068" s="3">
        <f>IF(Runs_test!A3068="L",C3067+1,0)</f>
        <v>0</v>
      </c>
    </row>
    <row r="3069" spans="1:3">
      <c r="A3069" s="3" t="str">
        <f ca="1">IF(Runs_test!A3069=OFFSET(Runs_test!A3069,1,0),"",1)</f>
        <v/>
      </c>
      <c r="B3069" s="3">
        <f>IF(Runs_test!A3069="W",B3068+1,0)</f>
        <v>0</v>
      </c>
      <c r="C3069" s="3">
        <f>IF(Runs_test!A3069="L",C3068+1,0)</f>
        <v>0</v>
      </c>
    </row>
    <row r="3070" spans="1:3">
      <c r="A3070" s="3" t="str">
        <f ca="1">IF(Runs_test!A3070=OFFSET(Runs_test!A3070,1,0),"",1)</f>
        <v/>
      </c>
      <c r="B3070" s="3">
        <f>IF(Runs_test!A3070="W",B3069+1,0)</f>
        <v>0</v>
      </c>
      <c r="C3070" s="3">
        <f>IF(Runs_test!A3070="L",C3069+1,0)</f>
        <v>0</v>
      </c>
    </row>
    <row r="3071" spans="1:3">
      <c r="A3071" s="3" t="str">
        <f ca="1">IF(Runs_test!A3071=OFFSET(Runs_test!A3071,1,0),"",1)</f>
        <v/>
      </c>
      <c r="B3071" s="3">
        <f>IF(Runs_test!A3071="W",B3070+1,0)</f>
        <v>0</v>
      </c>
      <c r="C3071" s="3">
        <f>IF(Runs_test!A3071="L",C3070+1,0)</f>
        <v>0</v>
      </c>
    </row>
    <row r="3072" spans="1:3">
      <c r="A3072" s="3" t="str">
        <f ca="1">IF(Runs_test!A3072=OFFSET(Runs_test!A3072,1,0),"",1)</f>
        <v/>
      </c>
      <c r="B3072" s="3">
        <f>IF(Runs_test!A3072="W",B3071+1,0)</f>
        <v>0</v>
      </c>
      <c r="C3072" s="3">
        <f>IF(Runs_test!A3072="L",C3071+1,0)</f>
        <v>0</v>
      </c>
    </row>
    <row r="3073" spans="1:3">
      <c r="A3073" s="3" t="str">
        <f ca="1">IF(Runs_test!A3073=OFFSET(Runs_test!A3073,1,0),"",1)</f>
        <v/>
      </c>
      <c r="B3073" s="3">
        <f>IF(Runs_test!A3073="W",B3072+1,0)</f>
        <v>0</v>
      </c>
      <c r="C3073" s="3">
        <f>IF(Runs_test!A3073="L",C3072+1,0)</f>
        <v>0</v>
      </c>
    </row>
    <row r="3074" spans="1:3">
      <c r="A3074" s="3" t="str">
        <f ca="1">IF(Runs_test!A3074=OFFSET(Runs_test!A3074,1,0),"",1)</f>
        <v/>
      </c>
      <c r="B3074" s="3">
        <f>IF(Runs_test!A3074="W",B3073+1,0)</f>
        <v>0</v>
      </c>
      <c r="C3074" s="3">
        <f>IF(Runs_test!A3074="L",C3073+1,0)</f>
        <v>0</v>
      </c>
    </row>
    <row r="3075" spans="1:3">
      <c r="A3075" s="3" t="str">
        <f ca="1">IF(Runs_test!A3075=OFFSET(Runs_test!A3075,1,0),"",1)</f>
        <v/>
      </c>
      <c r="B3075" s="3">
        <f>IF(Runs_test!A3075="W",B3074+1,0)</f>
        <v>0</v>
      </c>
      <c r="C3075" s="3">
        <f>IF(Runs_test!A3075="L",C3074+1,0)</f>
        <v>0</v>
      </c>
    </row>
    <row r="3076" spans="1:3">
      <c r="A3076" s="3" t="str">
        <f ca="1">IF(Runs_test!A3076=OFFSET(Runs_test!A3076,1,0),"",1)</f>
        <v/>
      </c>
      <c r="B3076" s="3">
        <f>IF(Runs_test!A3076="W",B3075+1,0)</f>
        <v>0</v>
      </c>
      <c r="C3076" s="3">
        <f>IF(Runs_test!A3076="L",C3075+1,0)</f>
        <v>0</v>
      </c>
    </row>
    <row r="3077" spans="1:3">
      <c r="A3077" s="3" t="str">
        <f ca="1">IF(Runs_test!A3077=OFFSET(Runs_test!A3077,1,0),"",1)</f>
        <v/>
      </c>
      <c r="B3077" s="3">
        <f>IF(Runs_test!A3077="W",B3076+1,0)</f>
        <v>0</v>
      </c>
      <c r="C3077" s="3">
        <f>IF(Runs_test!A3077="L",C3076+1,0)</f>
        <v>0</v>
      </c>
    </row>
    <row r="3078" spans="1:3">
      <c r="A3078" s="3" t="str">
        <f ca="1">IF(Runs_test!A3078=OFFSET(Runs_test!A3078,1,0),"",1)</f>
        <v/>
      </c>
      <c r="B3078" s="3">
        <f>IF(Runs_test!A3078="W",B3077+1,0)</f>
        <v>0</v>
      </c>
      <c r="C3078" s="3">
        <f>IF(Runs_test!A3078="L",C3077+1,0)</f>
        <v>0</v>
      </c>
    </row>
    <row r="3079" spans="1:3">
      <c r="A3079" s="3" t="str">
        <f ca="1">IF(Runs_test!A3079=OFFSET(Runs_test!A3079,1,0),"",1)</f>
        <v/>
      </c>
      <c r="B3079" s="3">
        <f>IF(Runs_test!A3079="W",B3078+1,0)</f>
        <v>0</v>
      </c>
      <c r="C3079" s="3">
        <f>IF(Runs_test!A3079="L",C3078+1,0)</f>
        <v>0</v>
      </c>
    </row>
    <row r="3080" spans="1:3">
      <c r="A3080" s="3" t="str">
        <f ca="1">IF(Runs_test!A3080=OFFSET(Runs_test!A3080,1,0),"",1)</f>
        <v/>
      </c>
      <c r="B3080" s="3">
        <f>IF(Runs_test!A3080="W",B3079+1,0)</f>
        <v>0</v>
      </c>
      <c r="C3080" s="3">
        <f>IF(Runs_test!A3080="L",C3079+1,0)</f>
        <v>0</v>
      </c>
    </row>
    <row r="3081" spans="1:3">
      <c r="A3081" s="3" t="str">
        <f ca="1">IF(Runs_test!A3081=OFFSET(Runs_test!A3081,1,0),"",1)</f>
        <v/>
      </c>
      <c r="B3081" s="3">
        <f>IF(Runs_test!A3081="W",B3080+1,0)</f>
        <v>0</v>
      </c>
      <c r="C3081" s="3">
        <f>IF(Runs_test!A3081="L",C3080+1,0)</f>
        <v>0</v>
      </c>
    </row>
    <row r="3082" spans="1:3">
      <c r="A3082" s="3" t="str">
        <f ca="1">IF(Runs_test!A3082=OFFSET(Runs_test!A3082,1,0),"",1)</f>
        <v/>
      </c>
      <c r="B3082" s="3">
        <f>IF(Runs_test!A3082="W",B3081+1,0)</f>
        <v>0</v>
      </c>
      <c r="C3082" s="3">
        <f>IF(Runs_test!A3082="L",C3081+1,0)</f>
        <v>0</v>
      </c>
    </row>
    <row r="3083" spans="1:3">
      <c r="A3083" s="3" t="str">
        <f ca="1">IF(Runs_test!A3083=OFFSET(Runs_test!A3083,1,0),"",1)</f>
        <v/>
      </c>
      <c r="B3083" s="3">
        <f>IF(Runs_test!A3083="W",B3082+1,0)</f>
        <v>0</v>
      </c>
      <c r="C3083" s="3">
        <f>IF(Runs_test!A3083="L",C3082+1,0)</f>
        <v>0</v>
      </c>
    </row>
    <row r="3084" spans="1:3">
      <c r="A3084" s="3" t="str">
        <f ca="1">IF(Runs_test!A3084=OFFSET(Runs_test!A3084,1,0),"",1)</f>
        <v/>
      </c>
      <c r="B3084" s="3">
        <f>IF(Runs_test!A3084="W",B3083+1,0)</f>
        <v>0</v>
      </c>
      <c r="C3084" s="3">
        <f>IF(Runs_test!A3084="L",C3083+1,0)</f>
        <v>0</v>
      </c>
    </row>
    <row r="3085" spans="1:3">
      <c r="A3085" s="3" t="str">
        <f ca="1">IF(Runs_test!A3085=OFFSET(Runs_test!A3085,1,0),"",1)</f>
        <v/>
      </c>
      <c r="B3085" s="3">
        <f>IF(Runs_test!A3085="W",B3084+1,0)</f>
        <v>0</v>
      </c>
      <c r="C3085" s="3">
        <f>IF(Runs_test!A3085="L",C3084+1,0)</f>
        <v>0</v>
      </c>
    </row>
    <row r="3086" spans="1:3">
      <c r="A3086" s="3" t="str">
        <f ca="1">IF(Runs_test!A3086=OFFSET(Runs_test!A3086,1,0),"",1)</f>
        <v/>
      </c>
      <c r="B3086" s="3">
        <f>IF(Runs_test!A3086="W",B3085+1,0)</f>
        <v>0</v>
      </c>
      <c r="C3086" s="3">
        <f>IF(Runs_test!A3086="L",C3085+1,0)</f>
        <v>0</v>
      </c>
    </row>
    <row r="3087" spans="1:3">
      <c r="A3087" s="3" t="str">
        <f ca="1">IF(Runs_test!A3087=OFFSET(Runs_test!A3087,1,0),"",1)</f>
        <v/>
      </c>
      <c r="B3087" s="3">
        <f>IF(Runs_test!A3087="W",B3086+1,0)</f>
        <v>0</v>
      </c>
      <c r="C3087" s="3">
        <f>IF(Runs_test!A3087="L",C3086+1,0)</f>
        <v>0</v>
      </c>
    </row>
    <row r="3088" spans="1:3">
      <c r="A3088" s="3" t="str">
        <f ca="1">IF(Runs_test!A3088=OFFSET(Runs_test!A3088,1,0),"",1)</f>
        <v/>
      </c>
      <c r="B3088" s="3">
        <f>IF(Runs_test!A3088="W",B3087+1,0)</f>
        <v>0</v>
      </c>
      <c r="C3088" s="3">
        <f>IF(Runs_test!A3088="L",C3087+1,0)</f>
        <v>0</v>
      </c>
    </row>
    <row r="3089" spans="1:3">
      <c r="A3089" s="3" t="str">
        <f ca="1">IF(Runs_test!A3089=OFFSET(Runs_test!A3089,1,0),"",1)</f>
        <v/>
      </c>
      <c r="B3089" s="3">
        <f>IF(Runs_test!A3089="W",B3088+1,0)</f>
        <v>0</v>
      </c>
      <c r="C3089" s="3">
        <f>IF(Runs_test!A3089="L",C3088+1,0)</f>
        <v>0</v>
      </c>
    </row>
    <row r="3090" spans="1:3">
      <c r="A3090" s="3" t="str">
        <f ca="1">IF(Runs_test!A3090=OFFSET(Runs_test!A3090,1,0),"",1)</f>
        <v/>
      </c>
      <c r="B3090" s="3">
        <f>IF(Runs_test!A3090="W",B3089+1,0)</f>
        <v>0</v>
      </c>
      <c r="C3090" s="3">
        <f>IF(Runs_test!A3090="L",C3089+1,0)</f>
        <v>0</v>
      </c>
    </row>
    <row r="3091" spans="1:3">
      <c r="A3091" s="3" t="str">
        <f ca="1">IF(Runs_test!A3091=OFFSET(Runs_test!A3091,1,0),"",1)</f>
        <v/>
      </c>
      <c r="B3091" s="3">
        <f>IF(Runs_test!A3091="W",B3090+1,0)</f>
        <v>0</v>
      </c>
      <c r="C3091" s="3">
        <f>IF(Runs_test!A3091="L",C3090+1,0)</f>
        <v>0</v>
      </c>
    </row>
    <row r="3092" spans="1:3">
      <c r="A3092" s="3" t="str">
        <f ca="1">IF(Runs_test!A3092=OFFSET(Runs_test!A3092,1,0),"",1)</f>
        <v/>
      </c>
      <c r="B3092" s="3">
        <f>IF(Runs_test!A3092="W",B3091+1,0)</f>
        <v>0</v>
      </c>
      <c r="C3092" s="3">
        <f>IF(Runs_test!A3092="L",C3091+1,0)</f>
        <v>0</v>
      </c>
    </row>
    <row r="3093" spans="1:3">
      <c r="A3093" s="3" t="str">
        <f ca="1">IF(Runs_test!A3093=OFFSET(Runs_test!A3093,1,0),"",1)</f>
        <v/>
      </c>
      <c r="B3093" s="3">
        <f>IF(Runs_test!A3093="W",B3092+1,0)</f>
        <v>0</v>
      </c>
      <c r="C3093" s="3">
        <f>IF(Runs_test!A3093="L",C3092+1,0)</f>
        <v>0</v>
      </c>
    </row>
    <row r="3094" spans="1:3">
      <c r="A3094" s="3" t="str">
        <f ca="1">IF(Runs_test!A3094=OFFSET(Runs_test!A3094,1,0),"",1)</f>
        <v/>
      </c>
      <c r="B3094" s="3">
        <f>IF(Runs_test!A3094="W",B3093+1,0)</f>
        <v>0</v>
      </c>
      <c r="C3094" s="3">
        <f>IF(Runs_test!A3094="L",C3093+1,0)</f>
        <v>0</v>
      </c>
    </row>
    <row r="3095" spans="1:3">
      <c r="A3095" s="3" t="str">
        <f ca="1">IF(Runs_test!A3095=OFFSET(Runs_test!A3095,1,0),"",1)</f>
        <v/>
      </c>
      <c r="B3095" s="3">
        <f>IF(Runs_test!A3095="W",B3094+1,0)</f>
        <v>0</v>
      </c>
      <c r="C3095" s="3">
        <f>IF(Runs_test!A3095="L",C3094+1,0)</f>
        <v>0</v>
      </c>
    </row>
    <row r="3096" spans="1:3">
      <c r="A3096" s="3" t="str">
        <f ca="1">IF(Runs_test!A3096=OFFSET(Runs_test!A3096,1,0),"",1)</f>
        <v/>
      </c>
      <c r="B3096" s="3">
        <f>IF(Runs_test!A3096="W",B3095+1,0)</f>
        <v>0</v>
      </c>
      <c r="C3096" s="3">
        <f>IF(Runs_test!A3096="L",C3095+1,0)</f>
        <v>0</v>
      </c>
    </row>
    <row r="3097" spans="1:3">
      <c r="A3097" s="3" t="str">
        <f ca="1">IF(Runs_test!A3097=OFFSET(Runs_test!A3097,1,0),"",1)</f>
        <v/>
      </c>
      <c r="B3097" s="3">
        <f>IF(Runs_test!A3097="W",B3096+1,0)</f>
        <v>0</v>
      </c>
      <c r="C3097" s="3">
        <f>IF(Runs_test!A3097="L",C3096+1,0)</f>
        <v>0</v>
      </c>
    </row>
    <row r="3098" spans="1:3">
      <c r="A3098" s="3" t="str">
        <f ca="1">IF(Runs_test!A3098=OFFSET(Runs_test!A3098,1,0),"",1)</f>
        <v/>
      </c>
      <c r="B3098" s="3">
        <f>IF(Runs_test!A3098="W",B3097+1,0)</f>
        <v>0</v>
      </c>
      <c r="C3098" s="3">
        <f>IF(Runs_test!A3098="L",C3097+1,0)</f>
        <v>0</v>
      </c>
    </row>
    <row r="3099" spans="1:3">
      <c r="A3099" s="3" t="str">
        <f ca="1">IF(Runs_test!A3099=OFFSET(Runs_test!A3099,1,0),"",1)</f>
        <v/>
      </c>
      <c r="B3099" s="3">
        <f>IF(Runs_test!A3099="W",B3098+1,0)</f>
        <v>0</v>
      </c>
      <c r="C3099" s="3">
        <f>IF(Runs_test!A3099="L",C3098+1,0)</f>
        <v>0</v>
      </c>
    </row>
    <row r="3100" spans="1:3">
      <c r="A3100" s="3" t="str">
        <f ca="1">IF(Runs_test!A3100=OFFSET(Runs_test!A3100,1,0),"",1)</f>
        <v/>
      </c>
      <c r="B3100" s="3">
        <f>IF(Runs_test!A3100="W",B3099+1,0)</f>
        <v>0</v>
      </c>
      <c r="C3100" s="3">
        <f>IF(Runs_test!A3100="L",C3099+1,0)</f>
        <v>0</v>
      </c>
    </row>
    <row r="3101" spans="1:3">
      <c r="A3101" s="3" t="str">
        <f ca="1">IF(Runs_test!A3101=OFFSET(Runs_test!A3101,1,0),"",1)</f>
        <v/>
      </c>
      <c r="B3101" s="3">
        <f>IF(Runs_test!A3101="W",B3100+1,0)</f>
        <v>0</v>
      </c>
      <c r="C3101" s="3">
        <f>IF(Runs_test!A3101="L",C3100+1,0)</f>
        <v>0</v>
      </c>
    </row>
    <row r="3102" spans="1:3">
      <c r="A3102" s="3" t="str">
        <f ca="1">IF(Runs_test!A3102=OFFSET(Runs_test!A3102,1,0),"",1)</f>
        <v/>
      </c>
      <c r="B3102" s="3">
        <f>IF(Runs_test!A3102="W",B3101+1,0)</f>
        <v>0</v>
      </c>
      <c r="C3102" s="3">
        <f>IF(Runs_test!A3102="L",C3101+1,0)</f>
        <v>0</v>
      </c>
    </row>
    <row r="3103" spans="1:3">
      <c r="A3103" s="3" t="str">
        <f ca="1">IF(Runs_test!A3103=OFFSET(Runs_test!A3103,1,0),"",1)</f>
        <v/>
      </c>
      <c r="B3103" s="3">
        <f>IF(Runs_test!A3103="W",B3102+1,0)</f>
        <v>0</v>
      </c>
      <c r="C3103" s="3">
        <f>IF(Runs_test!A3103="L",C3102+1,0)</f>
        <v>0</v>
      </c>
    </row>
    <row r="3104" spans="1:3">
      <c r="A3104" s="3" t="str">
        <f ca="1">IF(Runs_test!A3104=OFFSET(Runs_test!A3104,1,0),"",1)</f>
        <v/>
      </c>
      <c r="B3104" s="3">
        <f>IF(Runs_test!A3104="W",B3103+1,0)</f>
        <v>0</v>
      </c>
      <c r="C3104" s="3">
        <f>IF(Runs_test!A3104="L",C3103+1,0)</f>
        <v>0</v>
      </c>
    </row>
    <row r="3105" spans="1:3">
      <c r="A3105" s="3" t="str">
        <f ca="1">IF(Runs_test!A3105=OFFSET(Runs_test!A3105,1,0),"",1)</f>
        <v/>
      </c>
      <c r="B3105" s="3">
        <f>IF(Runs_test!A3105="W",B3104+1,0)</f>
        <v>0</v>
      </c>
      <c r="C3105" s="3">
        <f>IF(Runs_test!A3105="L",C3104+1,0)</f>
        <v>0</v>
      </c>
    </row>
    <row r="3106" spans="1:3">
      <c r="A3106" s="3" t="str">
        <f ca="1">IF(Runs_test!A3106=OFFSET(Runs_test!A3106,1,0),"",1)</f>
        <v/>
      </c>
      <c r="B3106" s="3">
        <f>IF(Runs_test!A3106="W",B3105+1,0)</f>
        <v>0</v>
      </c>
      <c r="C3106" s="3">
        <f>IF(Runs_test!A3106="L",C3105+1,0)</f>
        <v>0</v>
      </c>
    </row>
    <row r="3107" spans="1:3">
      <c r="A3107" s="3" t="str">
        <f ca="1">IF(Runs_test!A3107=OFFSET(Runs_test!A3107,1,0),"",1)</f>
        <v/>
      </c>
      <c r="B3107" s="3">
        <f>IF(Runs_test!A3107="W",B3106+1,0)</f>
        <v>0</v>
      </c>
      <c r="C3107" s="3">
        <f>IF(Runs_test!A3107="L",C3106+1,0)</f>
        <v>0</v>
      </c>
    </row>
    <row r="3108" spans="1:3">
      <c r="A3108" s="3" t="str">
        <f ca="1">IF(Runs_test!A3108=OFFSET(Runs_test!A3108,1,0),"",1)</f>
        <v/>
      </c>
      <c r="B3108" s="3">
        <f>IF(Runs_test!A3108="W",B3107+1,0)</f>
        <v>0</v>
      </c>
      <c r="C3108" s="3">
        <f>IF(Runs_test!A3108="L",C3107+1,0)</f>
        <v>0</v>
      </c>
    </row>
    <row r="3109" spans="1:3">
      <c r="A3109" s="3" t="str">
        <f ca="1">IF(Runs_test!A3109=OFFSET(Runs_test!A3109,1,0),"",1)</f>
        <v/>
      </c>
      <c r="B3109" s="3">
        <f>IF(Runs_test!A3109="W",B3108+1,0)</f>
        <v>0</v>
      </c>
      <c r="C3109" s="3">
        <f>IF(Runs_test!A3109="L",C3108+1,0)</f>
        <v>0</v>
      </c>
    </row>
    <row r="3110" spans="1:3">
      <c r="A3110" s="3" t="str">
        <f ca="1">IF(Runs_test!A3110=OFFSET(Runs_test!A3110,1,0),"",1)</f>
        <v/>
      </c>
      <c r="B3110" s="3">
        <f>IF(Runs_test!A3110="W",B3109+1,0)</f>
        <v>0</v>
      </c>
      <c r="C3110" s="3">
        <f>IF(Runs_test!A3110="L",C3109+1,0)</f>
        <v>0</v>
      </c>
    </row>
    <row r="3111" spans="1:3">
      <c r="A3111" s="3" t="str">
        <f ca="1">IF(Runs_test!A3111=OFFSET(Runs_test!A3111,1,0),"",1)</f>
        <v/>
      </c>
      <c r="B3111" s="3">
        <f>IF(Runs_test!A3111="W",B3110+1,0)</f>
        <v>0</v>
      </c>
      <c r="C3111" s="3">
        <f>IF(Runs_test!A3111="L",C3110+1,0)</f>
        <v>0</v>
      </c>
    </row>
    <row r="3112" spans="1:3">
      <c r="A3112" s="3" t="str">
        <f ca="1">IF(Runs_test!A3112=OFFSET(Runs_test!A3112,1,0),"",1)</f>
        <v/>
      </c>
      <c r="B3112" s="3">
        <f>IF(Runs_test!A3112="W",B3111+1,0)</f>
        <v>0</v>
      </c>
      <c r="C3112" s="3">
        <f>IF(Runs_test!A3112="L",C3111+1,0)</f>
        <v>0</v>
      </c>
    </row>
    <row r="3113" spans="1:3">
      <c r="A3113" s="3" t="str">
        <f ca="1">IF(Runs_test!A3113=OFFSET(Runs_test!A3113,1,0),"",1)</f>
        <v/>
      </c>
      <c r="B3113" s="3">
        <f>IF(Runs_test!A3113="W",B3112+1,0)</f>
        <v>0</v>
      </c>
      <c r="C3113" s="3">
        <f>IF(Runs_test!A3113="L",C3112+1,0)</f>
        <v>0</v>
      </c>
    </row>
    <row r="3114" spans="1:3">
      <c r="A3114" s="3" t="str">
        <f ca="1">IF(Runs_test!A3114=OFFSET(Runs_test!A3114,1,0),"",1)</f>
        <v/>
      </c>
      <c r="B3114" s="3">
        <f>IF(Runs_test!A3114="W",B3113+1,0)</f>
        <v>0</v>
      </c>
      <c r="C3114" s="3">
        <f>IF(Runs_test!A3114="L",C3113+1,0)</f>
        <v>0</v>
      </c>
    </row>
    <row r="3115" spans="1:3">
      <c r="A3115" s="3" t="str">
        <f ca="1">IF(Runs_test!A3115=OFFSET(Runs_test!A3115,1,0),"",1)</f>
        <v/>
      </c>
      <c r="B3115" s="3">
        <f>IF(Runs_test!A3115="W",B3114+1,0)</f>
        <v>0</v>
      </c>
      <c r="C3115" s="3">
        <f>IF(Runs_test!A3115="L",C3114+1,0)</f>
        <v>0</v>
      </c>
    </row>
    <row r="3116" spans="1:3">
      <c r="A3116" s="3" t="str">
        <f ca="1">IF(Runs_test!A3116=OFFSET(Runs_test!A3116,1,0),"",1)</f>
        <v/>
      </c>
      <c r="B3116" s="3">
        <f>IF(Runs_test!A3116="W",B3115+1,0)</f>
        <v>0</v>
      </c>
      <c r="C3116" s="3">
        <f>IF(Runs_test!A3116="L",C3115+1,0)</f>
        <v>0</v>
      </c>
    </row>
    <row r="3117" spans="1:3">
      <c r="A3117" s="3" t="str">
        <f ca="1">IF(Runs_test!A3117=OFFSET(Runs_test!A3117,1,0),"",1)</f>
        <v/>
      </c>
      <c r="B3117" s="3">
        <f>IF(Runs_test!A3117="W",B3116+1,0)</f>
        <v>0</v>
      </c>
      <c r="C3117" s="3">
        <f>IF(Runs_test!A3117="L",C3116+1,0)</f>
        <v>0</v>
      </c>
    </row>
    <row r="3118" spans="1:3">
      <c r="A3118" s="3" t="str">
        <f ca="1">IF(Runs_test!A3118=OFFSET(Runs_test!A3118,1,0),"",1)</f>
        <v/>
      </c>
      <c r="B3118" s="3">
        <f>IF(Runs_test!A3118="W",B3117+1,0)</f>
        <v>0</v>
      </c>
      <c r="C3118" s="3">
        <f>IF(Runs_test!A3118="L",C3117+1,0)</f>
        <v>0</v>
      </c>
    </row>
    <row r="3119" spans="1:3">
      <c r="A3119" s="3" t="str">
        <f ca="1">IF(Runs_test!A3119=OFFSET(Runs_test!A3119,1,0),"",1)</f>
        <v/>
      </c>
      <c r="B3119" s="3">
        <f>IF(Runs_test!A3119="W",B3118+1,0)</f>
        <v>0</v>
      </c>
      <c r="C3119" s="3">
        <f>IF(Runs_test!A3119="L",C3118+1,0)</f>
        <v>0</v>
      </c>
    </row>
    <row r="3120" spans="1:3">
      <c r="A3120" s="3" t="str">
        <f ca="1">IF(Runs_test!A3120=OFFSET(Runs_test!A3120,1,0),"",1)</f>
        <v/>
      </c>
      <c r="B3120" s="3">
        <f>IF(Runs_test!A3120="W",B3119+1,0)</f>
        <v>0</v>
      </c>
      <c r="C3120" s="3">
        <f>IF(Runs_test!A3120="L",C3119+1,0)</f>
        <v>0</v>
      </c>
    </row>
    <row r="3121" spans="1:3">
      <c r="A3121" s="3" t="str">
        <f ca="1">IF(Runs_test!A3121=OFFSET(Runs_test!A3121,1,0),"",1)</f>
        <v/>
      </c>
      <c r="B3121" s="3">
        <f>IF(Runs_test!A3121="W",B3120+1,0)</f>
        <v>0</v>
      </c>
      <c r="C3121" s="3">
        <f>IF(Runs_test!A3121="L",C3120+1,0)</f>
        <v>0</v>
      </c>
    </row>
    <row r="3122" spans="1:3">
      <c r="A3122" s="3" t="str">
        <f ca="1">IF(Runs_test!A3122=OFFSET(Runs_test!A3122,1,0),"",1)</f>
        <v/>
      </c>
      <c r="B3122" s="3">
        <f>IF(Runs_test!A3122="W",B3121+1,0)</f>
        <v>0</v>
      </c>
      <c r="C3122" s="3">
        <f>IF(Runs_test!A3122="L",C3121+1,0)</f>
        <v>0</v>
      </c>
    </row>
    <row r="3123" spans="1:3">
      <c r="A3123" s="3" t="str">
        <f ca="1">IF(Runs_test!A3123=OFFSET(Runs_test!A3123,1,0),"",1)</f>
        <v/>
      </c>
      <c r="B3123" s="3">
        <f>IF(Runs_test!A3123="W",B3122+1,0)</f>
        <v>0</v>
      </c>
      <c r="C3123" s="3">
        <f>IF(Runs_test!A3123="L",C3122+1,0)</f>
        <v>0</v>
      </c>
    </row>
    <row r="3124" spans="1:3">
      <c r="A3124" s="3" t="str">
        <f ca="1">IF(Runs_test!A3124=OFFSET(Runs_test!A3124,1,0),"",1)</f>
        <v/>
      </c>
      <c r="B3124" s="3">
        <f>IF(Runs_test!A3124="W",B3123+1,0)</f>
        <v>0</v>
      </c>
      <c r="C3124" s="3">
        <f>IF(Runs_test!A3124="L",C3123+1,0)</f>
        <v>0</v>
      </c>
    </row>
    <row r="3125" spans="1:3">
      <c r="A3125" s="3" t="str">
        <f ca="1">IF(Runs_test!A3125=OFFSET(Runs_test!A3125,1,0),"",1)</f>
        <v/>
      </c>
      <c r="B3125" s="3">
        <f>IF(Runs_test!A3125="W",B3124+1,0)</f>
        <v>0</v>
      </c>
      <c r="C3125" s="3">
        <f>IF(Runs_test!A3125="L",C3124+1,0)</f>
        <v>0</v>
      </c>
    </row>
    <row r="3126" spans="1:3">
      <c r="A3126" s="3" t="str">
        <f ca="1">IF(Runs_test!A3126=OFFSET(Runs_test!A3126,1,0),"",1)</f>
        <v/>
      </c>
      <c r="B3126" s="3">
        <f>IF(Runs_test!A3126="W",B3125+1,0)</f>
        <v>0</v>
      </c>
      <c r="C3126" s="3">
        <f>IF(Runs_test!A3126="L",C3125+1,0)</f>
        <v>0</v>
      </c>
    </row>
    <row r="3127" spans="1:3">
      <c r="A3127" s="3" t="str">
        <f ca="1">IF(Runs_test!A3127=OFFSET(Runs_test!A3127,1,0),"",1)</f>
        <v/>
      </c>
      <c r="B3127" s="3">
        <f>IF(Runs_test!A3127="W",B3126+1,0)</f>
        <v>0</v>
      </c>
      <c r="C3127" s="3">
        <f>IF(Runs_test!A3127="L",C3126+1,0)</f>
        <v>0</v>
      </c>
    </row>
    <row r="3128" spans="1:3">
      <c r="A3128" s="3" t="str">
        <f ca="1">IF(Runs_test!A3128=OFFSET(Runs_test!A3128,1,0),"",1)</f>
        <v/>
      </c>
      <c r="B3128" s="3">
        <f>IF(Runs_test!A3128="W",B3127+1,0)</f>
        <v>0</v>
      </c>
      <c r="C3128" s="3">
        <f>IF(Runs_test!A3128="L",C3127+1,0)</f>
        <v>0</v>
      </c>
    </row>
    <row r="3129" spans="1:3">
      <c r="A3129" s="3" t="str">
        <f ca="1">IF(Runs_test!A3129=OFFSET(Runs_test!A3129,1,0),"",1)</f>
        <v/>
      </c>
      <c r="B3129" s="3">
        <f>IF(Runs_test!A3129="W",B3128+1,0)</f>
        <v>0</v>
      </c>
      <c r="C3129" s="3">
        <f>IF(Runs_test!A3129="L",C3128+1,0)</f>
        <v>0</v>
      </c>
    </row>
    <row r="3130" spans="1:3">
      <c r="A3130" s="3" t="str">
        <f ca="1">IF(Runs_test!A3130=OFFSET(Runs_test!A3130,1,0),"",1)</f>
        <v/>
      </c>
      <c r="B3130" s="3">
        <f>IF(Runs_test!A3130="W",B3129+1,0)</f>
        <v>0</v>
      </c>
      <c r="C3130" s="3">
        <f>IF(Runs_test!A3130="L",C3129+1,0)</f>
        <v>0</v>
      </c>
    </row>
    <row r="3131" spans="1:3">
      <c r="A3131" s="3" t="str">
        <f ca="1">IF(Runs_test!A3131=OFFSET(Runs_test!A3131,1,0),"",1)</f>
        <v/>
      </c>
      <c r="B3131" s="3">
        <f>IF(Runs_test!A3131="W",B3130+1,0)</f>
        <v>0</v>
      </c>
      <c r="C3131" s="3">
        <f>IF(Runs_test!A3131="L",C3130+1,0)</f>
        <v>0</v>
      </c>
    </row>
    <row r="3132" spans="1:3">
      <c r="A3132" s="3" t="str">
        <f ca="1">IF(Runs_test!A3132=OFFSET(Runs_test!A3132,1,0),"",1)</f>
        <v/>
      </c>
      <c r="B3132" s="3">
        <f>IF(Runs_test!A3132="W",B3131+1,0)</f>
        <v>0</v>
      </c>
      <c r="C3132" s="3">
        <f>IF(Runs_test!A3132="L",C3131+1,0)</f>
        <v>0</v>
      </c>
    </row>
    <row r="3133" spans="1:3">
      <c r="A3133" s="3" t="str">
        <f ca="1">IF(Runs_test!A3133=OFFSET(Runs_test!A3133,1,0),"",1)</f>
        <v/>
      </c>
      <c r="B3133" s="3">
        <f>IF(Runs_test!A3133="W",B3132+1,0)</f>
        <v>0</v>
      </c>
      <c r="C3133" s="3">
        <f>IF(Runs_test!A3133="L",C3132+1,0)</f>
        <v>0</v>
      </c>
    </row>
    <row r="3134" spans="1:3">
      <c r="A3134" s="3" t="str">
        <f ca="1">IF(Runs_test!A3134=OFFSET(Runs_test!A3134,1,0),"",1)</f>
        <v/>
      </c>
      <c r="B3134" s="3">
        <f>IF(Runs_test!A3134="W",B3133+1,0)</f>
        <v>0</v>
      </c>
      <c r="C3134" s="3">
        <f>IF(Runs_test!A3134="L",C3133+1,0)</f>
        <v>0</v>
      </c>
    </row>
    <row r="3135" spans="1:3">
      <c r="A3135" s="3" t="str">
        <f ca="1">IF(Runs_test!A3135=OFFSET(Runs_test!A3135,1,0),"",1)</f>
        <v/>
      </c>
      <c r="B3135" s="3">
        <f>IF(Runs_test!A3135="W",B3134+1,0)</f>
        <v>0</v>
      </c>
      <c r="C3135" s="3">
        <f>IF(Runs_test!A3135="L",C3134+1,0)</f>
        <v>0</v>
      </c>
    </row>
    <row r="3136" spans="1:3">
      <c r="A3136" s="3" t="str">
        <f ca="1">IF(Runs_test!A3136=OFFSET(Runs_test!A3136,1,0),"",1)</f>
        <v/>
      </c>
      <c r="B3136" s="3">
        <f>IF(Runs_test!A3136="W",B3135+1,0)</f>
        <v>0</v>
      </c>
      <c r="C3136" s="3">
        <f>IF(Runs_test!A3136="L",C3135+1,0)</f>
        <v>0</v>
      </c>
    </row>
    <row r="3137" spans="1:3">
      <c r="A3137" s="3" t="str">
        <f ca="1">IF(Runs_test!A3137=OFFSET(Runs_test!A3137,1,0),"",1)</f>
        <v/>
      </c>
      <c r="B3137" s="3">
        <f>IF(Runs_test!A3137="W",B3136+1,0)</f>
        <v>0</v>
      </c>
      <c r="C3137" s="3">
        <f>IF(Runs_test!A3137="L",C3136+1,0)</f>
        <v>0</v>
      </c>
    </row>
    <row r="3138" spans="1:3">
      <c r="A3138" s="3" t="str">
        <f ca="1">IF(Runs_test!A3138=OFFSET(Runs_test!A3138,1,0),"",1)</f>
        <v/>
      </c>
      <c r="B3138" s="3">
        <f>IF(Runs_test!A3138="W",B3137+1,0)</f>
        <v>0</v>
      </c>
      <c r="C3138" s="3">
        <f>IF(Runs_test!A3138="L",C3137+1,0)</f>
        <v>0</v>
      </c>
    </row>
    <row r="3139" spans="1:3">
      <c r="A3139" s="3" t="str">
        <f ca="1">IF(Runs_test!A3139=OFFSET(Runs_test!A3139,1,0),"",1)</f>
        <v/>
      </c>
      <c r="B3139" s="3">
        <f>IF(Runs_test!A3139="W",B3138+1,0)</f>
        <v>0</v>
      </c>
      <c r="C3139" s="3">
        <f>IF(Runs_test!A3139="L",C3138+1,0)</f>
        <v>0</v>
      </c>
    </row>
    <row r="3140" spans="1:3">
      <c r="A3140" s="3" t="str">
        <f ca="1">IF(Runs_test!A3140=OFFSET(Runs_test!A3140,1,0),"",1)</f>
        <v/>
      </c>
      <c r="B3140" s="3">
        <f>IF(Runs_test!A3140="W",B3139+1,0)</f>
        <v>0</v>
      </c>
      <c r="C3140" s="3">
        <f>IF(Runs_test!A3140="L",C3139+1,0)</f>
        <v>0</v>
      </c>
    </row>
    <row r="3141" spans="1:3">
      <c r="A3141" s="3" t="str">
        <f ca="1">IF(Runs_test!A3141=OFFSET(Runs_test!A3141,1,0),"",1)</f>
        <v/>
      </c>
      <c r="B3141" s="3">
        <f>IF(Runs_test!A3141="W",B3140+1,0)</f>
        <v>0</v>
      </c>
      <c r="C3141" s="3">
        <f>IF(Runs_test!A3141="L",C3140+1,0)</f>
        <v>0</v>
      </c>
    </row>
    <row r="3142" spans="1:3">
      <c r="A3142" s="3" t="str">
        <f ca="1">IF(Runs_test!A3142=OFFSET(Runs_test!A3142,1,0),"",1)</f>
        <v/>
      </c>
      <c r="B3142" s="3">
        <f>IF(Runs_test!A3142="W",B3141+1,0)</f>
        <v>0</v>
      </c>
      <c r="C3142" s="3">
        <f>IF(Runs_test!A3142="L",C3141+1,0)</f>
        <v>0</v>
      </c>
    </row>
    <row r="3143" spans="1:3">
      <c r="A3143" s="3" t="str">
        <f ca="1">IF(Runs_test!A3143=OFFSET(Runs_test!A3143,1,0),"",1)</f>
        <v/>
      </c>
      <c r="B3143" s="3">
        <f>IF(Runs_test!A3143="W",B3142+1,0)</f>
        <v>0</v>
      </c>
      <c r="C3143" s="3">
        <f>IF(Runs_test!A3143="L",C3142+1,0)</f>
        <v>0</v>
      </c>
    </row>
    <row r="3144" spans="1:3">
      <c r="A3144" s="3" t="str">
        <f ca="1">IF(Runs_test!A3144=OFFSET(Runs_test!A3144,1,0),"",1)</f>
        <v/>
      </c>
      <c r="B3144" s="3">
        <f>IF(Runs_test!A3144="W",B3143+1,0)</f>
        <v>0</v>
      </c>
      <c r="C3144" s="3">
        <f>IF(Runs_test!A3144="L",C3143+1,0)</f>
        <v>0</v>
      </c>
    </row>
    <row r="3145" spans="1:3">
      <c r="A3145" s="3" t="str">
        <f ca="1">IF(Runs_test!A3145=OFFSET(Runs_test!A3145,1,0),"",1)</f>
        <v/>
      </c>
      <c r="B3145" s="3">
        <f>IF(Runs_test!A3145="W",B3144+1,0)</f>
        <v>0</v>
      </c>
      <c r="C3145" s="3">
        <f>IF(Runs_test!A3145="L",C3144+1,0)</f>
        <v>0</v>
      </c>
    </row>
    <row r="3146" spans="1:3">
      <c r="A3146" s="3" t="str">
        <f ca="1">IF(Runs_test!A3146=OFFSET(Runs_test!A3146,1,0),"",1)</f>
        <v/>
      </c>
      <c r="B3146" s="3">
        <f>IF(Runs_test!A3146="W",B3145+1,0)</f>
        <v>0</v>
      </c>
      <c r="C3146" s="3">
        <f>IF(Runs_test!A3146="L",C3145+1,0)</f>
        <v>0</v>
      </c>
    </row>
    <row r="3147" spans="1:3">
      <c r="A3147" s="3" t="str">
        <f ca="1">IF(Runs_test!A3147=OFFSET(Runs_test!A3147,1,0),"",1)</f>
        <v/>
      </c>
      <c r="B3147" s="3">
        <f>IF(Runs_test!A3147="W",B3146+1,0)</f>
        <v>0</v>
      </c>
      <c r="C3147" s="3">
        <f>IF(Runs_test!A3147="L",C3146+1,0)</f>
        <v>0</v>
      </c>
    </row>
    <row r="3148" spans="1:3">
      <c r="A3148" s="3" t="str">
        <f ca="1">IF(Runs_test!A3148=OFFSET(Runs_test!A3148,1,0),"",1)</f>
        <v/>
      </c>
      <c r="B3148" s="3">
        <f>IF(Runs_test!A3148="W",B3147+1,0)</f>
        <v>0</v>
      </c>
      <c r="C3148" s="3">
        <f>IF(Runs_test!A3148="L",C3147+1,0)</f>
        <v>0</v>
      </c>
    </row>
    <row r="3149" spans="1:3">
      <c r="A3149" s="3" t="str">
        <f ca="1">IF(Runs_test!A3149=OFFSET(Runs_test!A3149,1,0),"",1)</f>
        <v/>
      </c>
      <c r="B3149" s="3">
        <f>IF(Runs_test!A3149="W",B3148+1,0)</f>
        <v>0</v>
      </c>
      <c r="C3149" s="3">
        <f>IF(Runs_test!A3149="L",C3148+1,0)</f>
        <v>0</v>
      </c>
    </row>
    <row r="3150" spans="1:3">
      <c r="A3150" s="3" t="str">
        <f ca="1">IF(Runs_test!A3150=OFFSET(Runs_test!A3150,1,0),"",1)</f>
        <v/>
      </c>
      <c r="B3150" s="3">
        <f>IF(Runs_test!A3150="W",B3149+1,0)</f>
        <v>0</v>
      </c>
      <c r="C3150" s="3">
        <f>IF(Runs_test!A3150="L",C3149+1,0)</f>
        <v>0</v>
      </c>
    </row>
    <row r="3151" spans="1:3">
      <c r="A3151" s="3" t="str">
        <f ca="1">IF(Runs_test!A3151=OFFSET(Runs_test!A3151,1,0),"",1)</f>
        <v/>
      </c>
      <c r="B3151" s="3">
        <f>IF(Runs_test!A3151="W",B3150+1,0)</f>
        <v>0</v>
      </c>
      <c r="C3151" s="3">
        <f>IF(Runs_test!A3151="L",C3150+1,0)</f>
        <v>0</v>
      </c>
    </row>
    <row r="3152" spans="1:3">
      <c r="A3152" s="3" t="str">
        <f ca="1">IF(Runs_test!A3152=OFFSET(Runs_test!A3152,1,0),"",1)</f>
        <v/>
      </c>
      <c r="B3152" s="3">
        <f>IF(Runs_test!A3152="W",B3151+1,0)</f>
        <v>0</v>
      </c>
      <c r="C3152" s="3">
        <f>IF(Runs_test!A3152="L",C3151+1,0)</f>
        <v>0</v>
      </c>
    </row>
    <row r="3153" spans="1:3">
      <c r="A3153" s="3" t="str">
        <f ca="1">IF(Runs_test!A3153=OFFSET(Runs_test!A3153,1,0),"",1)</f>
        <v/>
      </c>
      <c r="B3153" s="3">
        <f>IF(Runs_test!A3153="W",B3152+1,0)</f>
        <v>0</v>
      </c>
      <c r="C3153" s="3">
        <f>IF(Runs_test!A3153="L",C3152+1,0)</f>
        <v>0</v>
      </c>
    </row>
    <row r="3154" spans="1:3">
      <c r="A3154" s="3" t="str">
        <f ca="1">IF(Runs_test!A3154=OFFSET(Runs_test!A3154,1,0),"",1)</f>
        <v/>
      </c>
      <c r="B3154" s="3">
        <f>IF(Runs_test!A3154="W",B3153+1,0)</f>
        <v>0</v>
      </c>
      <c r="C3154" s="3">
        <f>IF(Runs_test!A3154="L",C3153+1,0)</f>
        <v>0</v>
      </c>
    </row>
    <row r="3155" spans="1:3">
      <c r="A3155" s="3" t="str">
        <f ca="1">IF(Runs_test!A3155=OFFSET(Runs_test!A3155,1,0),"",1)</f>
        <v/>
      </c>
      <c r="B3155" s="3">
        <f>IF(Runs_test!A3155="W",B3154+1,0)</f>
        <v>0</v>
      </c>
      <c r="C3155" s="3">
        <f>IF(Runs_test!A3155="L",C3154+1,0)</f>
        <v>0</v>
      </c>
    </row>
    <row r="3156" spans="1:3">
      <c r="A3156" s="3" t="str">
        <f ca="1">IF(Runs_test!A3156=OFFSET(Runs_test!A3156,1,0),"",1)</f>
        <v/>
      </c>
      <c r="B3156" s="3">
        <f>IF(Runs_test!A3156="W",B3155+1,0)</f>
        <v>0</v>
      </c>
      <c r="C3156" s="3">
        <f>IF(Runs_test!A3156="L",C3155+1,0)</f>
        <v>0</v>
      </c>
    </row>
    <row r="3157" spans="1:3">
      <c r="A3157" s="3" t="str">
        <f ca="1">IF(Runs_test!A3157=OFFSET(Runs_test!A3157,1,0),"",1)</f>
        <v/>
      </c>
      <c r="B3157" s="3">
        <f>IF(Runs_test!A3157="W",B3156+1,0)</f>
        <v>0</v>
      </c>
      <c r="C3157" s="3">
        <f>IF(Runs_test!A3157="L",C3156+1,0)</f>
        <v>0</v>
      </c>
    </row>
    <row r="3158" spans="1:3">
      <c r="A3158" s="3" t="str">
        <f ca="1">IF(Runs_test!A3158=OFFSET(Runs_test!A3158,1,0),"",1)</f>
        <v/>
      </c>
      <c r="B3158" s="3">
        <f>IF(Runs_test!A3158="W",B3157+1,0)</f>
        <v>0</v>
      </c>
      <c r="C3158" s="3">
        <f>IF(Runs_test!A3158="L",C3157+1,0)</f>
        <v>0</v>
      </c>
    </row>
    <row r="3159" spans="1:3">
      <c r="A3159" s="3" t="str">
        <f ca="1">IF(Runs_test!A3159=OFFSET(Runs_test!A3159,1,0),"",1)</f>
        <v/>
      </c>
      <c r="B3159" s="3">
        <f>IF(Runs_test!A3159="W",B3158+1,0)</f>
        <v>0</v>
      </c>
      <c r="C3159" s="3">
        <f>IF(Runs_test!A3159="L",C3158+1,0)</f>
        <v>0</v>
      </c>
    </row>
    <row r="3160" spans="1:3">
      <c r="A3160" s="3" t="str">
        <f ca="1">IF(Runs_test!A3160=OFFSET(Runs_test!A3160,1,0),"",1)</f>
        <v/>
      </c>
      <c r="B3160" s="3">
        <f>IF(Runs_test!A3160="W",B3159+1,0)</f>
        <v>0</v>
      </c>
      <c r="C3160" s="3">
        <f>IF(Runs_test!A3160="L",C3159+1,0)</f>
        <v>0</v>
      </c>
    </row>
    <row r="3161" spans="1:3">
      <c r="A3161" s="3" t="str">
        <f ca="1">IF(Runs_test!A3161=OFFSET(Runs_test!A3161,1,0),"",1)</f>
        <v/>
      </c>
      <c r="B3161" s="3">
        <f>IF(Runs_test!A3161="W",B3160+1,0)</f>
        <v>0</v>
      </c>
      <c r="C3161" s="3">
        <f>IF(Runs_test!A3161="L",C3160+1,0)</f>
        <v>0</v>
      </c>
    </row>
    <row r="3162" spans="1:3">
      <c r="A3162" s="3" t="str">
        <f ca="1">IF(Runs_test!A3162=OFFSET(Runs_test!A3162,1,0),"",1)</f>
        <v/>
      </c>
      <c r="B3162" s="3">
        <f>IF(Runs_test!A3162="W",B3161+1,0)</f>
        <v>0</v>
      </c>
      <c r="C3162" s="3">
        <f>IF(Runs_test!A3162="L",C3161+1,0)</f>
        <v>0</v>
      </c>
    </row>
    <row r="3163" spans="1:3">
      <c r="A3163" s="3" t="str">
        <f ca="1">IF(Runs_test!A3163=OFFSET(Runs_test!A3163,1,0),"",1)</f>
        <v/>
      </c>
      <c r="B3163" s="3">
        <f>IF(Runs_test!A3163="W",B3162+1,0)</f>
        <v>0</v>
      </c>
      <c r="C3163" s="3">
        <f>IF(Runs_test!A3163="L",C3162+1,0)</f>
        <v>0</v>
      </c>
    </row>
    <row r="3164" spans="1:3">
      <c r="A3164" s="3" t="str">
        <f ca="1">IF(Runs_test!A3164=OFFSET(Runs_test!A3164,1,0),"",1)</f>
        <v/>
      </c>
      <c r="B3164" s="3">
        <f>IF(Runs_test!A3164="W",B3163+1,0)</f>
        <v>0</v>
      </c>
      <c r="C3164" s="3">
        <f>IF(Runs_test!A3164="L",C3163+1,0)</f>
        <v>0</v>
      </c>
    </row>
    <row r="3165" spans="1:3">
      <c r="A3165" s="3" t="str">
        <f ca="1">IF(Runs_test!A3165=OFFSET(Runs_test!A3165,1,0),"",1)</f>
        <v/>
      </c>
      <c r="B3165" s="3">
        <f>IF(Runs_test!A3165="W",B3164+1,0)</f>
        <v>0</v>
      </c>
      <c r="C3165" s="3">
        <f>IF(Runs_test!A3165="L",C3164+1,0)</f>
        <v>0</v>
      </c>
    </row>
    <row r="3166" spans="1:3">
      <c r="A3166" s="3" t="str">
        <f ca="1">IF(Runs_test!A3166=OFFSET(Runs_test!A3166,1,0),"",1)</f>
        <v/>
      </c>
      <c r="B3166" s="3">
        <f>IF(Runs_test!A3166="W",B3165+1,0)</f>
        <v>0</v>
      </c>
      <c r="C3166" s="3">
        <f>IF(Runs_test!A3166="L",C3165+1,0)</f>
        <v>0</v>
      </c>
    </row>
    <row r="3167" spans="1:3">
      <c r="A3167" s="3" t="str">
        <f ca="1">IF(Runs_test!A3167=OFFSET(Runs_test!A3167,1,0),"",1)</f>
        <v/>
      </c>
      <c r="B3167" s="3">
        <f>IF(Runs_test!A3167="W",B3166+1,0)</f>
        <v>0</v>
      </c>
      <c r="C3167" s="3">
        <f>IF(Runs_test!A3167="L",C3166+1,0)</f>
        <v>0</v>
      </c>
    </row>
    <row r="3168" spans="1:3">
      <c r="A3168" s="3" t="str">
        <f ca="1">IF(Runs_test!A3168=OFFSET(Runs_test!A3168,1,0),"",1)</f>
        <v/>
      </c>
      <c r="B3168" s="3">
        <f>IF(Runs_test!A3168="W",B3167+1,0)</f>
        <v>0</v>
      </c>
      <c r="C3168" s="3">
        <f>IF(Runs_test!A3168="L",C3167+1,0)</f>
        <v>0</v>
      </c>
    </row>
    <row r="3169" spans="1:3">
      <c r="A3169" s="3" t="str">
        <f ca="1">IF(Runs_test!A3169=OFFSET(Runs_test!A3169,1,0),"",1)</f>
        <v/>
      </c>
      <c r="B3169" s="3">
        <f>IF(Runs_test!A3169="W",B3168+1,0)</f>
        <v>0</v>
      </c>
      <c r="C3169" s="3">
        <f>IF(Runs_test!A3169="L",C3168+1,0)</f>
        <v>0</v>
      </c>
    </row>
    <row r="3170" spans="1:3">
      <c r="A3170" s="3" t="str">
        <f ca="1">IF(Runs_test!A3170=OFFSET(Runs_test!A3170,1,0),"",1)</f>
        <v/>
      </c>
      <c r="B3170" s="3">
        <f>IF(Runs_test!A3170="W",B3169+1,0)</f>
        <v>0</v>
      </c>
      <c r="C3170" s="3">
        <f>IF(Runs_test!A3170="L",C3169+1,0)</f>
        <v>0</v>
      </c>
    </row>
    <row r="3171" spans="1:3">
      <c r="A3171" s="3" t="str">
        <f ca="1">IF(Runs_test!A3171=OFFSET(Runs_test!A3171,1,0),"",1)</f>
        <v/>
      </c>
      <c r="B3171" s="3">
        <f>IF(Runs_test!A3171="W",B3170+1,0)</f>
        <v>0</v>
      </c>
      <c r="C3171" s="3">
        <f>IF(Runs_test!A3171="L",C3170+1,0)</f>
        <v>0</v>
      </c>
    </row>
    <row r="3172" spans="1:3">
      <c r="A3172" s="3" t="str">
        <f ca="1">IF(Runs_test!A3172=OFFSET(Runs_test!A3172,1,0),"",1)</f>
        <v/>
      </c>
      <c r="B3172" s="3">
        <f>IF(Runs_test!A3172="W",B3171+1,0)</f>
        <v>0</v>
      </c>
      <c r="C3172" s="3">
        <f>IF(Runs_test!A3172="L",C3171+1,0)</f>
        <v>0</v>
      </c>
    </row>
    <row r="3173" spans="1:3">
      <c r="A3173" s="3" t="str">
        <f ca="1">IF(Runs_test!A3173=OFFSET(Runs_test!A3173,1,0),"",1)</f>
        <v/>
      </c>
      <c r="B3173" s="3">
        <f>IF(Runs_test!A3173="W",B3172+1,0)</f>
        <v>0</v>
      </c>
      <c r="C3173" s="3">
        <f>IF(Runs_test!A3173="L",C3172+1,0)</f>
        <v>0</v>
      </c>
    </row>
    <row r="3174" spans="1:3">
      <c r="A3174" s="3" t="str">
        <f ca="1">IF(Runs_test!A3174=OFFSET(Runs_test!A3174,1,0),"",1)</f>
        <v/>
      </c>
      <c r="B3174" s="3">
        <f>IF(Runs_test!A3174="W",B3173+1,0)</f>
        <v>0</v>
      </c>
      <c r="C3174" s="3">
        <f>IF(Runs_test!A3174="L",C3173+1,0)</f>
        <v>0</v>
      </c>
    </row>
    <row r="3175" spans="1:3">
      <c r="A3175" s="3" t="str">
        <f ca="1">IF(Runs_test!A3175=OFFSET(Runs_test!A3175,1,0),"",1)</f>
        <v/>
      </c>
      <c r="B3175" s="3">
        <f>IF(Runs_test!A3175="W",B3174+1,0)</f>
        <v>0</v>
      </c>
      <c r="C3175" s="3">
        <f>IF(Runs_test!A3175="L",C3174+1,0)</f>
        <v>0</v>
      </c>
    </row>
    <row r="3176" spans="1:3">
      <c r="A3176" s="3" t="str">
        <f ca="1">IF(Runs_test!A3176=OFFSET(Runs_test!A3176,1,0),"",1)</f>
        <v/>
      </c>
      <c r="B3176" s="3">
        <f>IF(Runs_test!A3176="W",B3175+1,0)</f>
        <v>0</v>
      </c>
      <c r="C3176" s="3">
        <f>IF(Runs_test!A3176="L",C3175+1,0)</f>
        <v>0</v>
      </c>
    </row>
    <row r="3177" spans="1:3">
      <c r="A3177" s="3" t="str">
        <f ca="1">IF(Runs_test!A3177=OFFSET(Runs_test!A3177,1,0),"",1)</f>
        <v/>
      </c>
      <c r="B3177" s="3">
        <f>IF(Runs_test!A3177="W",B3176+1,0)</f>
        <v>0</v>
      </c>
      <c r="C3177" s="3">
        <f>IF(Runs_test!A3177="L",C3176+1,0)</f>
        <v>0</v>
      </c>
    </row>
    <row r="3178" spans="1:3">
      <c r="A3178" s="3" t="str">
        <f ca="1">IF(Runs_test!A3178=OFFSET(Runs_test!A3178,1,0),"",1)</f>
        <v/>
      </c>
      <c r="B3178" s="3">
        <f>IF(Runs_test!A3178="W",B3177+1,0)</f>
        <v>0</v>
      </c>
      <c r="C3178" s="3">
        <f>IF(Runs_test!A3178="L",C3177+1,0)</f>
        <v>0</v>
      </c>
    </row>
    <row r="3179" spans="1:3">
      <c r="A3179" s="3" t="str">
        <f ca="1">IF(Runs_test!A3179=OFFSET(Runs_test!A3179,1,0),"",1)</f>
        <v/>
      </c>
      <c r="B3179" s="3">
        <f>IF(Runs_test!A3179="W",B3178+1,0)</f>
        <v>0</v>
      </c>
      <c r="C3179" s="3">
        <f>IF(Runs_test!A3179="L",C3178+1,0)</f>
        <v>0</v>
      </c>
    </row>
    <row r="3180" spans="1:3">
      <c r="A3180" s="3" t="str">
        <f ca="1">IF(Runs_test!A3180=OFFSET(Runs_test!A3180,1,0),"",1)</f>
        <v/>
      </c>
      <c r="B3180" s="3">
        <f>IF(Runs_test!A3180="W",B3179+1,0)</f>
        <v>0</v>
      </c>
      <c r="C3180" s="3">
        <f>IF(Runs_test!A3180="L",C3179+1,0)</f>
        <v>0</v>
      </c>
    </row>
    <row r="3181" spans="1:3">
      <c r="A3181" s="3" t="str">
        <f ca="1">IF(Runs_test!A3181=OFFSET(Runs_test!A3181,1,0),"",1)</f>
        <v/>
      </c>
      <c r="B3181" s="3">
        <f>IF(Runs_test!A3181="W",B3180+1,0)</f>
        <v>0</v>
      </c>
      <c r="C3181" s="3">
        <f>IF(Runs_test!A3181="L",C3180+1,0)</f>
        <v>0</v>
      </c>
    </row>
    <row r="3182" spans="1:3">
      <c r="A3182" s="3" t="str">
        <f ca="1">IF(Runs_test!A3182=OFFSET(Runs_test!A3182,1,0),"",1)</f>
        <v/>
      </c>
      <c r="B3182" s="3">
        <f>IF(Runs_test!A3182="W",B3181+1,0)</f>
        <v>0</v>
      </c>
      <c r="C3182" s="3">
        <f>IF(Runs_test!A3182="L",C3181+1,0)</f>
        <v>0</v>
      </c>
    </row>
    <row r="3183" spans="1:3">
      <c r="A3183" s="3" t="str">
        <f ca="1">IF(Runs_test!A3183=OFFSET(Runs_test!A3183,1,0),"",1)</f>
        <v/>
      </c>
      <c r="B3183" s="3">
        <f>IF(Runs_test!A3183="W",B3182+1,0)</f>
        <v>0</v>
      </c>
      <c r="C3183" s="3">
        <f>IF(Runs_test!A3183="L",C3182+1,0)</f>
        <v>0</v>
      </c>
    </row>
    <row r="3184" spans="1:3">
      <c r="A3184" s="3" t="str">
        <f ca="1">IF(Runs_test!A3184=OFFSET(Runs_test!A3184,1,0),"",1)</f>
        <v/>
      </c>
      <c r="B3184" s="3">
        <f>IF(Runs_test!A3184="W",B3183+1,0)</f>
        <v>0</v>
      </c>
      <c r="C3184" s="3">
        <f>IF(Runs_test!A3184="L",C3183+1,0)</f>
        <v>0</v>
      </c>
    </row>
    <row r="3185" spans="1:3">
      <c r="A3185" s="3" t="str">
        <f ca="1">IF(Runs_test!A3185=OFFSET(Runs_test!A3185,1,0),"",1)</f>
        <v/>
      </c>
      <c r="B3185" s="3">
        <f>IF(Runs_test!A3185="W",B3184+1,0)</f>
        <v>0</v>
      </c>
      <c r="C3185" s="3">
        <f>IF(Runs_test!A3185="L",C3184+1,0)</f>
        <v>0</v>
      </c>
    </row>
    <row r="3186" spans="1:3">
      <c r="A3186" s="3" t="str">
        <f ca="1">IF(Runs_test!A3186=OFFSET(Runs_test!A3186,1,0),"",1)</f>
        <v/>
      </c>
      <c r="B3186" s="3">
        <f>IF(Runs_test!A3186="W",B3185+1,0)</f>
        <v>0</v>
      </c>
      <c r="C3186" s="3">
        <f>IF(Runs_test!A3186="L",C3185+1,0)</f>
        <v>0</v>
      </c>
    </row>
    <row r="3187" spans="1:3">
      <c r="A3187" s="3" t="str">
        <f ca="1">IF(Runs_test!A3187=OFFSET(Runs_test!A3187,1,0),"",1)</f>
        <v/>
      </c>
      <c r="B3187" s="3">
        <f>IF(Runs_test!A3187="W",B3186+1,0)</f>
        <v>0</v>
      </c>
      <c r="C3187" s="3">
        <f>IF(Runs_test!A3187="L",C3186+1,0)</f>
        <v>0</v>
      </c>
    </row>
    <row r="3188" spans="1:3">
      <c r="A3188" s="3" t="str">
        <f ca="1">IF(Runs_test!A3188=OFFSET(Runs_test!A3188,1,0),"",1)</f>
        <v/>
      </c>
      <c r="B3188" s="3">
        <f>IF(Runs_test!A3188="W",B3187+1,0)</f>
        <v>0</v>
      </c>
      <c r="C3188" s="3">
        <f>IF(Runs_test!A3188="L",C3187+1,0)</f>
        <v>0</v>
      </c>
    </row>
    <row r="3189" spans="1:3">
      <c r="A3189" s="3" t="str">
        <f ca="1">IF(Runs_test!A3189=OFFSET(Runs_test!A3189,1,0),"",1)</f>
        <v/>
      </c>
      <c r="B3189" s="3">
        <f>IF(Runs_test!A3189="W",B3188+1,0)</f>
        <v>0</v>
      </c>
      <c r="C3189" s="3">
        <f>IF(Runs_test!A3189="L",C3188+1,0)</f>
        <v>0</v>
      </c>
    </row>
    <row r="3190" spans="1:3">
      <c r="A3190" s="3" t="str">
        <f ca="1">IF(Runs_test!A3190=OFFSET(Runs_test!A3190,1,0),"",1)</f>
        <v/>
      </c>
      <c r="B3190" s="3">
        <f>IF(Runs_test!A3190="W",B3189+1,0)</f>
        <v>0</v>
      </c>
      <c r="C3190" s="3">
        <f>IF(Runs_test!A3190="L",C3189+1,0)</f>
        <v>0</v>
      </c>
    </row>
    <row r="3191" spans="1:3">
      <c r="A3191" s="3" t="str">
        <f ca="1">IF(Runs_test!A3191=OFFSET(Runs_test!A3191,1,0),"",1)</f>
        <v/>
      </c>
      <c r="B3191" s="3">
        <f>IF(Runs_test!A3191="W",B3190+1,0)</f>
        <v>0</v>
      </c>
      <c r="C3191" s="3">
        <f>IF(Runs_test!A3191="L",C3190+1,0)</f>
        <v>0</v>
      </c>
    </row>
    <row r="3192" spans="1:3">
      <c r="A3192" s="3" t="str">
        <f ca="1">IF(Runs_test!A3192=OFFSET(Runs_test!A3192,1,0),"",1)</f>
        <v/>
      </c>
      <c r="B3192" s="3">
        <f>IF(Runs_test!A3192="W",B3191+1,0)</f>
        <v>0</v>
      </c>
      <c r="C3192" s="3">
        <f>IF(Runs_test!A3192="L",C3191+1,0)</f>
        <v>0</v>
      </c>
    </row>
    <row r="3193" spans="1:3">
      <c r="A3193" s="3" t="str">
        <f ca="1">IF(Runs_test!A3193=OFFSET(Runs_test!A3193,1,0),"",1)</f>
        <v/>
      </c>
      <c r="B3193" s="3">
        <f>IF(Runs_test!A3193="W",B3192+1,0)</f>
        <v>0</v>
      </c>
      <c r="C3193" s="3">
        <f>IF(Runs_test!A3193="L",C3192+1,0)</f>
        <v>0</v>
      </c>
    </row>
    <row r="3194" spans="1:3">
      <c r="A3194" s="3" t="str">
        <f ca="1">IF(Runs_test!A3194=OFFSET(Runs_test!A3194,1,0),"",1)</f>
        <v/>
      </c>
      <c r="B3194" s="3">
        <f>IF(Runs_test!A3194="W",B3193+1,0)</f>
        <v>0</v>
      </c>
      <c r="C3194" s="3">
        <f>IF(Runs_test!A3194="L",C3193+1,0)</f>
        <v>0</v>
      </c>
    </row>
    <row r="3195" spans="1:3">
      <c r="A3195" s="3" t="str">
        <f ca="1">IF(Runs_test!A3195=OFFSET(Runs_test!A3195,1,0),"",1)</f>
        <v/>
      </c>
      <c r="B3195" s="3">
        <f>IF(Runs_test!A3195="W",B3194+1,0)</f>
        <v>0</v>
      </c>
      <c r="C3195" s="3">
        <f>IF(Runs_test!A3195="L",C3194+1,0)</f>
        <v>0</v>
      </c>
    </row>
    <row r="3196" spans="1:3">
      <c r="A3196" s="3" t="str">
        <f ca="1">IF(Runs_test!A3196=OFFSET(Runs_test!A3196,1,0),"",1)</f>
        <v/>
      </c>
      <c r="B3196" s="3">
        <f>IF(Runs_test!A3196="W",B3195+1,0)</f>
        <v>0</v>
      </c>
      <c r="C3196" s="3">
        <f>IF(Runs_test!A3196="L",C3195+1,0)</f>
        <v>0</v>
      </c>
    </row>
    <row r="3197" spans="1:3">
      <c r="A3197" s="3" t="str">
        <f ca="1">IF(Runs_test!A3197=OFFSET(Runs_test!A3197,1,0),"",1)</f>
        <v/>
      </c>
      <c r="B3197" s="3">
        <f>IF(Runs_test!A3197="W",B3196+1,0)</f>
        <v>0</v>
      </c>
      <c r="C3197" s="3">
        <f>IF(Runs_test!A3197="L",C3196+1,0)</f>
        <v>0</v>
      </c>
    </row>
    <row r="3198" spans="1:3">
      <c r="A3198" s="3" t="str">
        <f ca="1">IF(Runs_test!A3198=OFFSET(Runs_test!A3198,1,0),"",1)</f>
        <v/>
      </c>
      <c r="B3198" s="3">
        <f>IF(Runs_test!A3198="W",B3197+1,0)</f>
        <v>0</v>
      </c>
      <c r="C3198" s="3">
        <f>IF(Runs_test!A3198="L",C3197+1,0)</f>
        <v>0</v>
      </c>
    </row>
    <row r="3199" spans="1:3">
      <c r="A3199" s="3" t="str">
        <f ca="1">IF(Runs_test!A3199=OFFSET(Runs_test!A3199,1,0),"",1)</f>
        <v/>
      </c>
      <c r="B3199" s="3">
        <f>IF(Runs_test!A3199="W",B3198+1,0)</f>
        <v>0</v>
      </c>
      <c r="C3199" s="3">
        <f>IF(Runs_test!A3199="L",C3198+1,0)</f>
        <v>0</v>
      </c>
    </row>
    <row r="3200" spans="1:3">
      <c r="A3200" s="3" t="str">
        <f ca="1">IF(Runs_test!A3200=OFFSET(Runs_test!A3200,1,0),"",1)</f>
        <v/>
      </c>
      <c r="B3200" s="3">
        <f>IF(Runs_test!A3200="W",B3199+1,0)</f>
        <v>0</v>
      </c>
      <c r="C3200" s="3">
        <f>IF(Runs_test!A3200="L",C3199+1,0)</f>
        <v>0</v>
      </c>
    </row>
    <row r="3201" spans="1:3">
      <c r="A3201" s="3" t="str">
        <f ca="1">IF(Runs_test!A3201=OFFSET(Runs_test!A3201,1,0),"",1)</f>
        <v/>
      </c>
      <c r="B3201" s="3">
        <f>IF(Runs_test!A3201="W",B3200+1,0)</f>
        <v>0</v>
      </c>
      <c r="C3201" s="3">
        <f>IF(Runs_test!A3201="L",C3200+1,0)</f>
        <v>0</v>
      </c>
    </row>
    <row r="3202" spans="1:3">
      <c r="A3202" s="3" t="str">
        <f ca="1">IF(Runs_test!A3202=OFFSET(Runs_test!A3202,1,0),"",1)</f>
        <v/>
      </c>
      <c r="B3202" s="3">
        <f>IF(Runs_test!A3202="W",B3201+1,0)</f>
        <v>0</v>
      </c>
      <c r="C3202" s="3">
        <f>IF(Runs_test!A3202="L",C3201+1,0)</f>
        <v>0</v>
      </c>
    </row>
    <row r="3203" spans="1:3">
      <c r="A3203" s="3" t="str">
        <f ca="1">IF(Runs_test!A3203=OFFSET(Runs_test!A3203,1,0),"",1)</f>
        <v/>
      </c>
      <c r="B3203" s="3">
        <f>IF(Runs_test!A3203="W",B3202+1,0)</f>
        <v>0</v>
      </c>
      <c r="C3203" s="3">
        <f>IF(Runs_test!A3203="L",C3202+1,0)</f>
        <v>0</v>
      </c>
    </row>
    <row r="3204" spans="1:3">
      <c r="A3204" s="3" t="str">
        <f ca="1">IF(Runs_test!A3204=OFFSET(Runs_test!A3204,1,0),"",1)</f>
        <v/>
      </c>
      <c r="B3204" s="3">
        <f>IF(Runs_test!A3204="W",B3203+1,0)</f>
        <v>0</v>
      </c>
      <c r="C3204" s="3">
        <f>IF(Runs_test!A3204="L",C3203+1,0)</f>
        <v>0</v>
      </c>
    </row>
    <row r="3205" spans="1:3">
      <c r="A3205" s="3" t="str">
        <f ca="1">IF(Runs_test!A3205=OFFSET(Runs_test!A3205,1,0),"",1)</f>
        <v/>
      </c>
      <c r="B3205" s="3">
        <f>IF(Runs_test!A3205="W",B3204+1,0)</f>
        <v>0</v>
      </c>
      <c r="C3205" s="3">
        <f>IF(Runs_test!A3205="L",C3204+1,0)</f>
        <v>0</v>
      </c>
    </row>
    <row r="3206" spans="1:3">
      <c r="A3206" s="3" t="str">
        <f ca="1">IF(Runs_test!A3206=OFFSET(Runs_test!A3206,1,0),"",1)</f>
        <v/>
      </c>
      <c r="B3206" s="3">
        <f>IF(Runs_test!A3206="W",B3205+1,0)</f>
        <v>0</v>
      </c>
      <c r="C3206" s="3">
        <f>IF(Runs_test!A3206="L",C3205+1,0)</f>
        <v>0</v>
      </c>
    </row>
    <row r="3207" spans="1:3">
      <c r="A3207" s="3" t="str">
        <f ca="1">IF(Runs_test!A3207=OFFSET(Runs_test!A3207,1,0),"",1)</f>
        <v/>
      </c>
      <c r="B3207" s="3">
        <f>IF(Runs_test!A3207="W",B3206+1,0)</f>
        <v>0</v>
      </c>
      <c r="C3207" s="3">
        <f>IF(Runs_test!A3207="L",C3206+1,0)</f>
        <v>0</v>
      </c>
    </row>
    <row r="3208" spans="1:3">
      <c r="A3208" s="3" t="str">
        <f ca="1">IF(Runs_test!A3208=OFFSET(Runs_test!A3208,1,0),"",1)</f>
        <v/>
      </c>
      <c r="B3208" s="3">
        <f>IF(Runs_test!A3208="W",B3207+1,0)</f>
        <v>0</v>
      </c>
      <c r="C3208" s="3">
        <f>IF(Runs_test!A3208="L",C3207+1,0)</f>
        <v>0</v>
      </c>
    </row>
    <row r="3209" spans="1:3">
      <c r="A3209" s="3" t="str">
        <f ca="1">IF(Runs_test!A3209=OFFSET(Runs_test!A3209,1,0),"",1)</f>
        <v/>
      </c>
      <c r="B3209" s="3">
        <f>IF(Runs_test!A3209="W",B3208+1,0)</f>
        <v>0</v>
      </c>
      <c r="C3209" s="3">
        <f>IF(Runs_test!A3209="L",C3208+1,0)</f>
        <v>0</v>
      </c>
    </row>
    <row r="3210" spans="1:3">
      <c r="A3210" s="3" t="str">
        <f ca="1">IF(Runs_test!A3210=OFFSET(Runs_test!A3210,1,0),"",1)</f>
        <v/>
      </c>
      <c r="B3210" s="3">
        <f>IF(Runs_test!A3210="W",B3209+1,0)</f>
        <v>0</v>
      </c>
      <c r="C3210" s="3">
        <f>IF(Runs_test!A3210="L",C3209+1,0)</f>
        <v>0</v>
      </c>
    </row>
    <row r="3211" spans="1:3">
      <c r="A3211" s="3" t="str">
        <f ca="1">IF(Runs_test!A3211=OFFSET(Runs_test!A3211,1,0),"",1)</f>
        <v/>
      </c>
      <c r="B3211" s="3">
        <f>IF(Runs_test!A3211="W",B3210+1,0)</f>
        <v>0</v>
      </c>
      <c r="C3211" s="3">
        <f>IF(Runs_test!A3211="L",C3210+1,0)</f>
        <v>0</v>
      </c>
    </row>
    <row r="3212" spans="1:3">
      <c r="A3212" s="3" t="str">
        <f ca="1">IF(Runs_test!A3212=OFFSET(Runs_test!A3212,1,0),"",1)</f>
        <v/>
      </c>
      <c r="B3212" s="3">
        <f>IF(Runs_test!A3212="W",B3211+1,0)</f>
        <v>0</v>
      </c>
      <c r="C3212" s="3">
        <f>IF(Runs_test!A3212="L",C3211+1,0)</f>
        <v>0</v>
      </c>
    </row>
    <row r="3213" spans="1:3">
      <c r="A3213" s="3" t="str">
        <f ca="1">IF(Runs_test!A3213=OFFSET(Runs_test!A3213,1,0),"",1)</f>
        <v/>
      </c>
      <c r="B3213" s="3">
        <f>IF(Runs_test!A3213="W",B3212+1,0)</f>
        <v>0</v>
      </c>
      <c r="C3213" s="3">
        <f>IF(Runs_test!A3213="L",C3212+1,0)</f>
        <v>0</v>
      </c>
    </row>
    <row r="3214" spans="1:3">
      <c r="A3214" s="3" t="str">
        <f ca="1">IF(Runs_test!A3214=OFFSET(Runs_test!A3214,1,0),"",1)</f>
        <v/>
      </c>
      <c r="B3214" s="3">
        <f>IF(Runs_test!A3214="W",B3213+1,0)</f>
        <v>0</v>
      </c>
      <c r="C3214" s="3">
        <f>IF(Runs_test!A3214="L",C3213+1,0)</f>
        <v>0</v>
      </c>
    </row>
    <row r="3215" spans="1:3">
      <c r="A3215" s="3" t="str">
        <f ca="1">IF(Runs_test!A3215=OFFSET(Runs_test!A3215,1,0),"",1)</f>
        <v/>
      </c>
      <c r="B3215" s="3">
        <f>IF(Runs_test!A3215="W",B3214+1,0)</f>
        <v>0</v>
      </c>
      <c r="C3215" s="3">
        <f>IF(Runs_test!A3215="L",C3214+1,0)</f>
        <v>0</v>
      </c>
    </row>
    <row r="3216" spans="1:3">
      <c r="A3216" s="3" t="str">
        <f ca="1">IF(Runs_test!A3216=OFFSET(Runs_test!A3216,1,0),"",1)</f>
        <v/>
      </c>
      <c r="B3216" s="3">
        <f>IF(Runs_test!A3216="W",B3215+1,0)</f>
        <v>0</v>
      </c>
      <c r="C3216" s="3">
        <f>IF(Runs_test!A3216="L",C3215+1,0)</f>
        <v>0</v>
      </c>
    </row>
    <row r="3217" spans="1:3">
      <c r="A3217" s="3" t="str">
        <f ca="1">IF(Runs_test!A3217=OFFSET(Runs_test!A3217,1,0),"",1)</f>
        <v/>
      </c>
      <c r="B3217" s="3">
        <f>IF(Runs_test!A3217="W",B3216+1,0)</f>
        <v>0</v>
      </c>
      <c r="C3217" s="3">
        <f>IF(Runs_test!A3217="L",C3216+1,0)</f>
        <v>0</v>
      </c>
    </row>
    <row r="3218" spans="1:3">
      <c r="A3218" s="3" t="str">
        <f ca="1">IF(Runs_test!A3218=OFFSET(Runs_test!A3218,1,0),"",1)</f>
        <v/>
      </c>
      <c r="B3218" s="3">
        <f>IF(Runs_test!A3218="W",B3217+1,0)</f>
        <v>0</v>
      </c>
      <c r="C3218" s="3">
        <f>IF(Runs_test!A3218="L",C3217+1,0)</f>
        <v>0</v>
      </c>
    </row>
    <row r="3219" spans="1:3">
      <c r="A3219" s="3" t="str">
        <f ca="1">IF(Runs_test!A3219=OFFSET(Runs_test!A3219,1,0),"",1)</f>
        <v/>
      </c>
      <c r="B3219" s="3">
        <f>IF(Runs_test!A3219="W",B3218+1,0)</f>
        <v>0</v>
      </c>
      <c r="C3219" s="3">
        <f>IF(Runs_test!A3219="L",C3218+1,0)</f>
        <v>0</v>
      </c>
    </row>
    <row r="3220" spans="1:3">
      <c r="A3220" s="3" t="str">
        <f ca="1">IF(Runs_test!A3220=OFFSET(Runs_test!A3220,1,0),"",1)</f>
        <v/>
      </c>
      <c r="B3220" s="3">
        <f>IF(Runs_test!A3220="W",B3219+1,0)</f>
        <v>0</v>
      </c>
      <c r="C3220" s="3">
        <f>IF(Runs_test!A3220="L",C3219+1,0)</f>
        <v>0</v>
      </c>
    </row>
    <row r="3221" spans="1:3">
      <c r="A3221" s="3" t="str">
        <f ca="1">IF(Runs_test!A3221=OFFSET(Runs_test!A3221,1,0),"",1)</f>
        <v/>
      </c>
      <c r="B3221" s="3">
        <f>IF(Runs_test!A3221="W",B3220+1,0)</f>
        <v>0</v>
      </c>
      <c r="C3221" s="3">
        <f>IF(Runs_test!A3221="L",C3220+1,0)</f>
        <v>0</v>
      </c>
    </row>
    <row r="3222" spans="1:3">
      <c r="A3222" s="3" t="str">
        <f ca="1">IF(Runs_test!A3222=OFFSET(Runs_test!A3222,1,0),"",1)</f>
        <v/>
      </c>
      <c r="B3222" s="3">
        <f>IF(Runs_test!A3222="W",B3221+1,0)</f>
        <v>0</v>
      </c>
      <c r="C3222" s="3">
        <f>IF(Runs_test!A3222="L",C3221+1,0)</f>
        <v>0</v>
      </c>
    </row>
    <row r="3223" spans="1:3">
      <c r="A3223" s="3" t="str">
        <f ca="1">IF(Runs_test!A3223=OFFSET(Runs_test!A3223,1,0),"",1)</f>
        <v/>
      </c>
      <c r="B3223" s="3">
        <f>IF(Runs_test!A3223="W",B3222+1,0)</f>
        <v>0</v>
      </c>
      <c r="C3223" s="3">
        <f>IF(Runs_test!A3223="L",C3222+1,0)</f>
        <v>0</v>
      </c>
    </row>
    <row r="3224" spans="1:3">
      <c r="A3224" s="3" t="str">
        <f ca="1">IF(Runs_test!A3224=OFFSET(Runs_test!A3224,1,0),"",1)</f>
        <v/>
      </c>
      <c r="B3224" s="3">
        <f>IF(Runs_test!A3224="W",B3223+1,0)</f>
        <v>0</v>
      </c>
      <c r="C3224" s="3">
        <f>IF(Runs_test!A3224="L",C3223+1,0)</f>
        <v>0</v>
      </c>
    </row>
    <row r="3225" spans="1:3">
      <c r="A3225" s="3" t="str">
        <f ca="1">IF(Runs_test!A3225=OFFSET(Runs_test!A3225,1,0),"",1)</f>
        <v/>
      </c>
      <c r="B3225" s="3">
        <f>IF(Runs_test!A3225="W",B3224+1,0)</f>
        <v>0</v>
      </c>
      <c r="C3225" s="3">
        <f>IF(Runs_test!A3225="L",C3224+1,0)</f>
        <v>0</v>
      </c>
    </row>
    <row r="3226" spans="1:3">
      <c r="A3226" s="3" t="str">
        <f ca="1">IF(Runs_test!A3226=OFFSET(Runs_test!A3226,1,0),"",1)</f>
        <v/>
      </c>
      <c r="B3226" s="3">
        <f>IF(Runs_test!A3226="W",B3225+1,0)</f>
        <v>0</v>
      </c>
      <c r="C3226" s="3">
        <f>IF(Runs_test!A3226="L",C3225+1,0)</f>
        <v>0</v>
      </c>
    </row>
    <row r="3227" spans="1:3">
      <c r="A3227" s="3" t="str">
        <f ca="1">IF(Runs_test!A3227=OFFSET(Runs_test!A3227,1,0),"",1)</f>
        <v/>
      </c>
      <c r="B3227" s="3">
        <f>IF(Runs_test!A3227="W",B3226+1,0)</f>
        <v>0</v>
      </c>
      <c r="C3227" s="3">
        <f>IF(Runs_test!A3227="L",C3226+1,0)</f>
        <v>0</v>
      </c>
    </row>
    <row r="3228" spans="1:3">
      <c r="A3228" s="3" t="str">
        <f ca="1">IF(Runs_test!A3228=OFFSET(Runs_test!A3228,1,0),"",1)</f>
        <v/>
      </c>
      <c r="B3228" s="3">
        <f>IF(Runs_test!A3228="W",B3227+1,0)</f>
        <v>0</v>
      </c>
      <c r="C3228" s="3">
        <f>IF(Runs_test!A3228="L",C3227+1,0)</f>
        <v>0</v>
      </c>
    </row>
    <row r="3229" spans="1:3">
      <c r="A3229" s="3" t="str">
        <f ca="1">IF(Runs_test!A3229=OFFSET(Runs_test!A3229,1,0),"",1)</f>
        <v/>
      </c>
      <c r="B3229" s="3">
        <f>IF(Runs_test!A3229="W",B3228+1,0)</f>
        <v>0</v>
      </c>
      <c r="C3229" s="3">
        <f>IF(Runs_test!A3229="L",C3228+1,0)</f>
        <v>0</v>
      </c>
    </row>
    <row r="3230" spans="1:3">
      <c r="A3230" s="3" t="str">
        <f ca="1">IF(Runs_test!A3230=OFFSET(Runs_test!A3230,1,0),"",1)</f>
        <v/>
      </c>
      <c r="B3230" s="3">
        <f>IF(Runs_test!A3230="W",B3229+1,0)</f>
        <v>0</v>
      </c>
      <c r="C3230" s="3">
        <f>IF(Runs_test!A3230="L",C3229+1,0)</f>
        <v>0</v>
      </c>
    </row>
    <row r="3231" spans="1:3">
      <c r="A3231" s="3" t="str">
        <f ca="1">IF(Runs_test!A3231=OFFSET(Runs_test!A3231,1,0),"",1)</f>
        <v/>
      </c>
      <c r="B3231" s="3">
        <f>IF(Runs_test!A3231="W",B3230+1,0)</f>
        <v>0</v>
      </c>
      <c r="C3231" s="3">
        <f>IF(Runs_test!A3231="L",C3230+1,0)</f>
        <v>0</v>
      </c>
    </row>
    <row r="3232" spans="1:3">
      <c r="A3232" s="3" t="str">
        <f ca="1">IF(Runs_test!A3232=OFFSET(Runs_test!A3232,1,0),"",1)</f>
        <v/>
      </c>
      <c r="B3232" s="3">
        <f>IF(Runs_test!A3232="W",B3231+1,0)</f>
        <v>0</v>
      </c>
      <c r="C3232" s="3">
        <f>IF(Runs_test!A3232="L",C3231+1,0)</f>
        <v>0</v>
      </c>
    </row>
    <row r="3233" spans="1:3">
      <c r="A3233" s="3" t="str">
        <f ca="1">IF(Runs_test!A3233=OFFSET(Runs_test!A3233,1,0),"",1)</f>
        <v/>
      </c>
      <c r="B3233" s="3">
        <f>IF(Runs_test!A3233="W",B3232+1,0)</f>
        <v>0</v>
      </c>
      <c r="C3233" s="3">
        <f>IF(Runs_test!A3233="L",C3232+1,0)</f>
        <v>0</v>
      </c>
    </row>
    <row r="3234" spans="1:3">
      <c r="A3234" s="3" t="str">
        <f ca="1">IF(Runs_test!A3234=OFFSET(Runs_test!A3234,1,0),"",1)</f>
        <v/>
      </c>
      <c r="B3234" s="3">
        <f>IF(Runs_test!A3234="W",B3233+1,0)</f>
        <v>0</v>
      </c>
      <c r="C3234" s="3">
        <f>IF(Runs_test!A3234="L",C3233+1,0)</f>
        <v>0</v>
      </c>
    </row>
    <row r="3235" spans="1:3">
      <c r="A3235" s="3" t="str">
        <f ca="1">IF(Runs_test!A3235=OFFSET(Runs_test!A3235,1,0),"",1)</f>
        <v/>
      </c>
      <c r="B3235" s="3">
        <f>IF(Runs_test!A3235="W",B3234+1,0)</f>
        <v>0</v>
      </c>
      <c r="C3235" s="3">
        <f>IF(Runs_test!A3235="L",C3234+1,0)</f>
        <v>0</v>
      </c>
    </row>
    <row r="3236" spans="1:3">
      <c r="A3236" s="3" t="str">
        <f ca="1">IF(Runs_test!A3236=OFFSET(Runs_test!A3236,1,0),"",1)</f>
        <v/>
      </c>
      <c r="B3236" s="3">
        <f>IF(Runs_test!A3236="W",B3235+1,0)</f>
        <v>0</v>
      </c>
      <c r="C3236" s="3">
        <f>IF(Runs_test!A3236="L",C3235+1,0)</f>
        <v>0</v>
      </c>
    </row>
    <row r="3237" spans="1:3">
      <c r="A3237" s="3" t="str">
        <f ca="1">IF(Runs_test!A3237=OFFSET(Runs_test!A3237,1,0),"",1)</f>
        <v/>
      </c>
      <c r="B3237" s="3">
        <f>IF(Runs_test!A3237="W",B3236+1,0)</f>
        <v>0</v>
      </c>
      <c r="C3237" s="3">
        <f>IF(Runs_test!A3237="L",C3236+1,0)</f>
        <v>0</v>
      </c>
    </row>
    <row r="3238" spans="1:3">
      <c r="A3238" s="3" t="str">
        <f ca="1">IF(Runs_test!A3238=OFFSET(Runs_test!A3238,1,0),"",1)</f>
        <v/>
      </c>
      <c r="B3238" s="3">
        <f>IF(Runs_test!A3238="W",B3237+1,0)</f>
        <v>0</v>
      </c>
      <c r="C3238" s="3">
        <f>IF(Runs_test!A3238="L",C3237+1,0)</f>
        <v>0</v>
      </c>
    </row>
    <row r="3239" spans="1:3">
      <c r="A3239" s="3" t="str">
        <f ca="1">IF(Runs_test!A3239=OFFSET(Runs_test!A3239,1,0),"",1)</f>
        <v/>
      </c>
      <c r="B3239" s="3">
        <f>IF(Runs_test!A3239="W",B3238+1,0)</f>
        <v>0</v>
      </c>
      <c r="C3239" s="3">
        <f>IF(Runs_test!A3239="L",C3238+1,0)</f>
        <v>0</v>
      </c>
    </row>
    <row r="3240" spans="1:3">
      <c r="A3240" s="3" t="str">
        <f ca="1">IF(Runs_test!A3240=OFFSET(Runs_test!A3240,1,0),"",1)</f>
        <v/>
      </c>
      <c r="B3240" s="3">
        <f>IF(Runs_test!A3240="W",B3239+1,0)</f>
        <v>0</v>
      </c>
      <c r="C3240" s="3">
        <f>IF(Runs_test!A3240="L",C3239+1,0)</f>
        <v>0</v>
      </c>
    </row>
    <row r="3241" spans="1:3">
      <c r="A3241" s="3" t="str">
        <f ca="1">IF(Runs_test!A3241=OFFSET(Runs_test!A3241,1,0),"",1)</f>
        <v/>
      </c>
      <c r="B3241" s="3">
        <f>IF(Runs_test!A3241="W",B3240+1,0)</f>
        <v>0</v>
      </c>
      <c r="C3241" s="3">
        <f>IF(Runs_test!A3241="L",C3240+1,0)</f>
        <v>0</v>
      </c>
    </row>
    <row r="3242" spans="1:3">
      <c r="A3242" s="3" t="str">
        <f ca="1">IF(Runs_test!A3242=OFFSET(Runs_test!A3242,1,0),"",1)</f>
        <v/>
      </c>
      <c r="B3242" s="3">
        <f>IF(Runs_test!A3242="W",B3241+1,0)</f>
        <v>0</v>
      </c>
      <c r="C3242" s="3">
        <f>IF(Runs_test!A3242="L",C3241+1,0)</f>
        <v>0</v>
      </c>
    </row>
    <row r="3243" spans="1:3">
      <c r="A3243" s="3" t="str">
        <f ca="1">IF(Runs_test!A3243=OFFSET(Runs_test!A3243,1,0),"",1)</f>
        <v/>
      </c>
      <c r="B3243" s="3">
        <f>IF(Runs_test!A3243="W",B3242+1,0)</f>
        <v>0</v>
      </c>
      <c r="C3243" s="3">
        <f>IF(Runs_test!A3243="L",C3242+1,0)</f>
        <v>0</v>
      </c>
    </row>
    <row r="3244" spans="1:3">
      <c r="A3244" s="3" t="str">
        <f ca="1">IF(Runs_test!A3244=OFFSET(Runs_test!A3244,1,0),"",1)</f>
        <v/>
      </c>
      <c r="B3244" s="3">
        <f>IF(Runs_test!A3244="W",B3243+1,0)</f>
        <v>0</v>
      </c>
      <c r="C3244" s="3">
        <f>IF(Runs_test!A3244="L",C3243+1,0)</f>
        <v>0</v>
      </c>
    </row>
    <row r="3245" spans="1:3">
      <c r="A3245" s="3" t="str">
        <f ca="1">IF(Runs_test!A3245=OFFSET(Runs_test!A3245,1,0),"",1)</f>
        <v/>
      </c>
      <c r="B3245" s="3">
        <f>IF(Runs_test!A3245="W",B3244+1,0)</f>
        <v>0</v>
      </c>
      <c r="C3245" s="3">
        <f>IF(Runs_test!A3245="L",C3244+1,0)</f>
        <v>0</v>
      </c>
    </row>
    <row r="3246" spans="1:3">
      <c r="A3246" s="3" t="str">
        <f ca="1">IF(Runs_test!A3246=OFFSET(Runs_test!A3246,1,0),"",1)</f>
        <v/>
      </c>
      <c r="B3246" s="3">
        <f>IF(Runs_test!A3246="W",B3245+1,0)</f>
        <v>0</v>
      </c>
      <c r="C3246" s="3">
        <f>IF(Runs_test!A3246="L",C3245+1,0)</f>
        <v>0</v>
      </c>
    </row>
    <row r="3247" spans="1:3">
      <c r="A3247" s="3" t="str">
        <f ca="1">IF(Runs_test!A3247=OFFSET(Runs_test!A3247,1,0),"",1)</f>
        <v/>
      </c>
      <c r="B3247" s="3">
        <f>IF(Runs_test!A3247="W",B3246+1,0)</f>
        <v>0</v>
      </c>
      <c r="C3247" s="3">
        <f>IF(Runs_test!A3247="L",C3246+1,0)</f>
        <v>0</v>
      </c>
    </row>
    <row r="3248" spans="1:3">
      <c r="A3248" s="3" t="str">
        <f ca="1">IF(Runs_test!A3248=OFFSET(Runs_test!A3248,1,0),"",1)</f>
        <v/>
      </c>
      <c r="B3248" s="3">
        <f>IF(Runs_test!A3248="W",B3247+1,0)</f>
        <v>0</v>
      </c>
      <c r="C3248" s="3">
        <f>IF(Runs_test!A3248="L",C3247+1,0)</f>
        <v>0</v>
      </c>
    </row>
    <row r="3249" spans="1:3">
      <c r="A3249" s="3" t="str">
        <f ca="1">IF(Runs_test!A3249=OFFSET(Runs_test!A3249,1,0),"",1)</f>
        <v/>
      </c>
      <c r="B3249" s="3">
        <f>IF(Runs_test!A3249="W",B3248+1,0)</f>
        <v>0</v>
      </c>
      <c r="C3249" s="3">
        <f>IF(Runs_test!A3249="L",C3248+1,0)</f>
        <v>0</v>
      </c>
    </row>
    <row r="3250" spans="1:3">
      <c r="A3250" s="3" t="str">
        <f ca="1">IF(Runs_test!A3250=OFFSET(Runs_test!A3250,1,0),"",1)</f>
        <v/>
      </c>
      <c r="B3250" s="3">
        <f>IF(Runs_test!A3250="W",B3249+1,0)</f>
        <v>0</v>
      </c>
      <c r="C3250" s="3">
        <f>IF(Runs_test!A3250="L",C3249+1,0)</f>
        <v>0</v>
      </c>
    </row>
    <row r="3251" spans="1:3">
      <c r="A3251" s="3" t="str">
        <f ca="1">IF(Runs_test!A3251=OFFSET(Runs_test!A3251,1,0),"",1)</f>
        <v/>
      </c>
      <c r="B3251" s="3">
        <f>IF(Runs_test!A3251="W",B3250+1,0)</f>
        <v>0</v>
      </c>
      <c r="C3251" s="3">
        <f>IF(Runs_test!A3251="L",C3250+1,0)</f>
        <v>0</v>
      </c>
    </row>
    <row r="3252" spans="1:3">
      <c r="A3252" s="3" t="str">
        <f ca="1">IF(Runs_test!A3252=OFFSET(Runs_test!A3252,1,0),"",1)</f>
        <v/>
      </c>
      <c r="B3252" s="3">
        <f>IF(Runs_test!A3252="W",B3251+1,0)</f>
        <v>0</v>
      </c>
      <c r="C3252" s="3">
        <f>IF(Runs_test!A3252="L",C3251+1,0)</f>
        <v>0</v>
      </c>
    </row>
    <row r="3253" spans="1:3">
      <c r="A3253" s="3" t="str">
        <f ca="1">IF(Runs_test!A3253=OFFSET(Runs_test!A3253,1,0),"",1)</f>
        <v/>
      </c>
      <c r="B3253" s="3">
        <f>IF(Runs_test!A3253="W",B3252+1,0)</f>
        <v>0</v>
      </c>
      <c r="C3253" s="3">
        <f>IF(Runs_test!A3253="L",C3252+1,0)</f>
        <v>0</v>
      </c>
    </row>
    <row r="3254" spans="1:3">
      <c r="A3254" s="3" t="str">
        <f ca="1">IF(Runs_test!A3254=OFFSET(Runs_test!A3254,1,0),"",1)</f>
        <v/>
      </c>
      <c r="B3254" s="3">
        <f>IF(Runs_test!A3254="W",B3253+1,0)</f>
        <v>0</v>
      </c>
      <c r="C3254" s="3">
        <f>IF(Runs_test!A3254="L",C3253+1,0)</f>
        <v>0</v>
      </c>
    </row>
    <row r="3255" spans="1:3">
      <c r="A3255" s="3" t="str">
        <f ca="1">IF(Runs_test!A3255=OFFSET(Runs_test!A3255,1,0),"",1)</f>
        <v/>
      </c>
      <c r="B3255" s="3">
        <f>IF(Runs_test!A3255="W",B3254+1,0)</f>
        <v>0</v>
      </c>
      <c r="C3255" s="3">
        <f>IF(Runs_test!A3255="L",C3254+1,0)</f>
        <v>0</v>
      </c>
    </row>
    <row r="3256" spans="1:3">
      <c r="A3256" s="3" t="str">
        <f ca="1">IF(Runs_test!A3256=OFFSET(Runs_test!A3256,1,0),"",1)</f>
        <v/>
      </c>
      <c r="B3256" s="3">
        <f>IF(Runs_test!A3256="W",B3255+1,0)</f>
        <v>0</v>
      </c>
      <c r="C3256" s="3">
        <f>IF(Runs_test!A3256="L",C3255+1,0)</f>
        <v>0</v>
      </c>
    </row>
    <row r="3257" spans="1:3">
      <c r="A3257" s="3" t="str">
        <f ca="1">IF(Runs_test!A3257=OFFSET(Runs_test!A3257,1,0),"",1)</f>
        <v/>
      </c>
      <c r="B3257" s="3">
        <f>IF(Runs_test!A3257="W",B3256+1,0)</f>
        <v>0</v>
      </c>
      <c r="C3257" s="3">
        <f>IF(Runs_test!A3257="L",C3256+1,0)</f>
        <v>0</v>
      </c>
    </row>
    <row r="3258" spans="1:3">
      <c r="A3258" s="3" t="str">
        <f ca="1">IF(Runs_test!A3258=OFFSET(Runs_test!A3258,1,0),"",1)</f>
        <v/>
      </c>
      <c r="B3258" s="3">
        <f>IF(Runs_test!A3258="W",B3257+1,0)</f>
        <v>0</v>
      </c>
      <c r="C3258" s="3">
        <f>IF(Runs_test!A3258="L",C3257+1,0)</f>
        <v>0</v>
      </c>
    </row>
    <row r="3259" spans="1:3">
      <c r="A3259" s="3" t="str">
        <f ca="1">IF(Runs_test!A3259=OFFSET(Runs_test!A3259,1,0),"",1)</f>
        <v/>
      </c>
      <c r="B3259" s="3">
        <f>IF(Runs_test!A3259="W",B3258+1,0)</f>
        <v>0</v>
      </c>
      <c r="C3259" s="3">
        <f>IF(Runs_test!A3259="L",C3258+1,0)</f>
        <v>0</v>
      </c>
    </row>
    <row r="3260" spans="1:3">
      <c r="A3260" s="3" t="str">
        <f ca="1">IF(Runs_test!A3260=OFFSET(Runs_test!A3260,1,0),"",1)</f>
        <v/>
      </c>
      <c r="B3260" s="3">
        <f>IF(Runs_test!A3260="W",B3259+1,0)</f>
        <v>0</v>
      </c>
      <c r="C3260" s="3">
        <f>IF(Runs_test!A3260="L",C3259+1,0)</f>
        <v>0</v>
      </c>
    </row>
    <row r="3261" spans="1:3">
      <c r="A3261" s="3" t="str">
        <f ca="1">IF(Runs_test!A3261=OFFSET(Runs_test!A3261,1,0),"",1)</f>
        <v/>
      </c>
      <c r="B3261" s="3">
        <f>IF(Runs_test!A3261="W",B3260+1,0)</f>
        <v>0</v>
      </c>
      <c r="C3261" s="3">
        <f>IF(Runs_test!A3261="L",C3260+1,0)</f>
        <v>0</v>
      </c>
    </row>
    <row r="3262" spans="1:3">
      <c r="A3262" s="3" t="str">
        <f ca="1">IF(Runs_test!A3262=OFFSET(Runs_test!A3262,1,0),"",1)</f>
        <v/>
      </c>
      <c r="B3262" s="3">
        <f>IF(Runs_test!A3262="W",B3261+1,0)</f>
        <v>0</v>
      </c>
      <c r="C3262" s="3">
        <f>IF(Runs_test!A3262="L",C3261+1,0)</f>
        <v>0</v>
      </c>
    </row>
    <row r="3263" spans="1:3">
      <c r="A3263" s="3" t="str">
        <f ca="1">IF(Runs_test!A3263=OFFSET(Runs_test!A3263,1,0),"",1)</f>
        <v/>
      </c>
      <c r="B3263" s="3">
        <f>IF(Runs_test!A3263="W",B3262+1,0)</f>
        <v>0</v>
      </c>
      <c r="C3263" s="3">
        <f>IF(Runs_test!A3263="L",C3262+1,0)</f>
        <v>0</v>
      </c>
    </row>
    <row r="3264" spans="1:3">
      <c r="A3264" s="3" t="str">
        <f ca="1">IF(Runs_test!A3264=OFFSET(Runs_test!A3264,1,0),"",1)</f>
        <v/>
      </c>
      <c r="B3264" s="3">
        <f>IF(Runs_test!A3264="W",B3263+1,0)</f>
        <v>0</v>
      </c>
      <c r="C3264" s="3">
        <f>IF(Runs_test!A3264="L",C3263+1,0)</f>
        <v>0</v>
      </c>
    </row>
    <row r="3265" spans="1:3">
      <c r="A3265" s="3" t="str">
        <f ca="1">IF(Runs_test!A3265=OFFSET(Runs_test!A3265,1,0),"",1)</f>
        <v/>
      </c>
      <c r="B3265" s="3">
        <f>IF(Runs_test!A3265="W",B3264+1,0)</f>
        <v>0</v>
      </c>
      <c r="C3265" s="3">
        <f>IF(Runs_test!A3265="L",C3264+1,0)</f>
        <v>0</v>
      </c>
    </row>
    <row r="3266" spans="1:3">
      <c r="A3266" s="3" t="str">
        <f ca="1">IF(Runs_test!A3266=OFFSET(Runs_test!A3266,1,0),"",1)</f>
        <v/>
      </c>
      <c r="B3266" s="3">
        <f>IF(Runs_test!A3266="W",B3265+1,0)</f>
        <v>0</v>
      </c>
      <c r="C3266" s="3">
        <f>IF(Runs_test!A3266="L",C3265+1,0)</f>
        <v>0</v>
      </c>
    </row>
    <row r="3267" spans="1:3">
      <c r="A3267" s="3" t="str">
        <f ca="1">IF(Runs_test!A3267=OFFSET(Runs_test!A3267,1,0),"",1)</f>
        <v/>
      </c>
      <c r="B3267" s="3">
        <f>IF(Runs_test!A3267="W",B3266+1,0)</f>
        <v>0</v>
      </c>
      <c r="C3267" s="3">
        <f>IF(Runs_test!A3267="L",C3266+1,0)</f>
        <v>0</v>
      </c>
    </row>
    <row r="3268" spans="1:3">
      <c r="A3268" s="3" t="str">
        <f ca="1">IF(Runs_test!A3268=OFFSET(Runs_test!A3268,1,0),"",1)</f>
        <v/>
      </c>
      <c r="B3268" s="3">
        <f>IF(Runs_test!A3268="W",B3267+1,0)</f>
        <v>0</v>
      </c>
      <c r="C3268" s="3">
        <f>IF(Runs_test!A3268="L",C3267+1,0)</f>
        <v>0</v>
      </c>
    </row>
    <row r="3269" spans="1:3">
      <c r="A3269" s="3" t="str">
        <f ca="1">IF(Runs_test!A3269=OFFSET(Runs_test!A3269,1,0),"",1)</f>
        <v/>
      </c>
      <c r="B3269" s="3">
        <f>IF(Runs_test!A3269="W",B3268+1,0)</f>
        <v>0</v>
      </c>
      <c r="C3269" s="3">
        <f>IF(Runs_test!A3269="L",C3268+1,0)</f>
        <v>0</v>
      </c>
    </row>
    <row r="3270" spans="1:3">
      <c r="A3270" s="3" t="str">
        <f ca="1">IF(Runs_test!A3270=OFFSET(Runs_test!A3270,1,0),"",1)</f>
        <v/>
      </c>
      <c r="B3270" s="3">
        <f>IF(Runs_test!A3270="W",B3269+1,0)</f>
        <v>0</v>
      </c>
      <c r="C3270" s="3">
        <f>IF(Runs_test!A3270="L",C3269+1,0)</f>
        <v>0</v>
      </c>
    </row>
    <row r="3271" spans="1:3">
      <c r="A3271" s="3" t="str">
        <f ca="1">IF(Runs_test!A3271=OFFSET(Runs_test!A3271,1,0),"",1)</f>
        <v/>
      </c>
      <c r="B3271" s="3">
        <f>IF(Runs_test!A3271="W",B3270+1,0)</f>
        <v>0</v>
      </c>
      <c r="C3271" s="3">
        <f>IF(Runs_test!A3271="L",C3270+1,0)</f>
        <v>0</v>
      </c>
    </row>
    <row r="3272" spans="1:3">
      <c r="A3272" s="3" t="str">
        <f ca="1">IF(Runs_test!A3272=OFFSET(Runs_test!A3272,1,0),"",1)</f>
        <v/>
      </c>
      <c r="B3272" s="3">
        <f>IF(Runs_test!A3272="W",B3271+1,0)</f>
        <v>0</v>
      </c>
      <c r="C3272" s="3">
        <f>IF(Runs_test!A3272="L",C3271+1,0)</f>
        <v>0</v>
      </c>
    </row>
    <row r="3273" spans="1:3">
      <c r="A3273" s="3" t="str">
        <f ca="1">IF(Runs_test!A3273=OFFSET(Runs_test!A3273,1,0),"",1)</f>
        <v/>
      </c>
      <c r="B3273" s="3">
        <f>IF(Runs_test!A3273="W",B3272+1,0)</f>
        <v>0</v>
      </c>
      <c r="C3273" s="3">
        <f>IF(Runs_test!A3273="L",C3272+1,0)</f>
        <v>0</v>
      </c>
    </row>
    <row r="3274" spans="1:3">
      <c r="A3274" s="3" t="str">
        <f ca="1">IF(Runs_test!A3274=OFFSET(Runs_test!A3274,1,0),"",1)</f>
        <v/>
      </c>
      <c r="B3274" s="3">
        <f>IF(Runs_test!A3274="W",B3273+1,0)</f>
        <v>0</v>
      </c>
      <c r="C3274" s="3">
        <f>IF(Runs_test!A3274="L",C3273+1,0)</f>
        <v>0</v>
      </c>
    </row>
    <row r="3275" spans="1:3">
      <c r="A3275" s="3" t="str">
        <f ca="1">IF(Runs_test!A3275=OFFSET(Runs_test!A3275,1,0),"",1)</f>
        <v/>
      </c>
      <c r="B3275" s="3">
        <f>IF(Runs_test!A3275="W",B3274+1,0)</f>
        <v>0</v>
      </c>
      <c r="C3275" s="3">
        <f>IF(Runs_test!A3275="L",C3274+1,0)</f>
        <v>0</v>
      </c>
    </row>
    <row r="3276" spans="1:3">
      <c r="A3276" s="3" t="str">
        <f ca="1">IF(Runs_test!A3276=OFFSET(Runs_test!A3276,1,0),"",1)</f>
        <v/>
      </c>
      <c r="B3276" s="3">
        <f>IF(Runs_test!A3276="W",B3275+1,0)</f>
        <v>0</v>
      </c>
      <c r="C3276" s="3">
        <f>IF(Runs_test!A3276="L",C3275+1,0)</f>
        <v>0</v>
      </c>
    </row>
    <row r="3277" spans="1:3">
      <c r="A3277" s="3" t="str">
        <f ca="1">IF(Runs_test!A3277=OFFSET(Runs_test!A3277,1,0),"",1)</f>
        <v/>
      </c>
      <c r="B3277" s="3">
        <f>IF(Runs_test!A3277="W",B3276+1,0)</f>
        <v>0</v>
      </c>
      <c r="C3277" s="3">
        <f>IF(Runs_test!A3277="L",C3276+1,0)</f>
        <v>0</v>
      </c>
    </row>
    <row r="3278" spans="1:3">
      <c r="A3278" s="3" t="str">
        <f ca="1">IF(Runs_test!A3278=OFFSET(Runs_test!A3278,1,0),"",1)</f>
        <v/>
      </c>
      <c r="B3278" s="3">
        <f>IF(Runs_test!A3278="W",B3277+1,0)</f>
        <v>0</v>
      </c>
      <c r="C3278" s="3">
        <f>IF(Runs_test!A3278="L",C3277+1,0)</f>
        <v>0</v>
      </c>
    </row>
    <row r="3279" spans="1:3">
      <c r="A3279" s="3" t="str">
        <f ca="1">IF(Runs_test!A3279=OFFSET(Runs_test!A3279,1,0),"",1)</f>
        <v/>
      </c>
      <c r="B3279" s="3">
        <f>IF(Runs_test!A3279="W",B3278+1,0)</f>
        <v>0</v>
      </c>
      <c r="C3279" s="3">
        <f>IF(Runs_test!A3279="L",C3278+1,0)</f>
        <v>0</v>
      </c>
    </row>
    <row r="3280" spans="1:3">
      <c r="A3280" s="3" t="str">
        <f ca="1">IF(Runs_test!A3280=OFFSET(Runs_test!A3280,1,0),"",1)</f>
        <v/>
      </c>
      <c r="B3280" s="3">
        <f>IF(Runs_test!A3280="W",B3279+1,0)</f>
        <v>0</v>
      </c>
      <c r="C3280" s="3">
        <f>IF(Runs_test!A3280="L",C3279+1,0)</f>
        <v>0</v>
      </c>
    </row>
    <row r="3281" spans="1:3">
      <c r="A3281" s="3" t="str">
        <f ca="1">IF(Runs_test!A3281=OFFSET(Runs_test!A3281,1,0),"",1)</f>
        <v/>
      </c>
      <c r="B3281" s="3">
        <f>IF(Runs_test!A3281="W",B3280+1,0)</f>
        <v>0</v>
      </c>
      <c r="C3281" s="3">
        <f>IF(Runs_test!A3281="L",C3280+1,0)</f>
        <v>0</v>
      </c>
    </row>
    <row r="3282" spans="1:3">
      <c r="A3282" s="3" t="str">
        <f ca="1">IF(Runs_test!A3282=OFFSET(Runs_test!A3282,1,0),"",1)</f>
        <v/>
      </c>
      <c r="B3282" s="3">
        <f>IF(Runs_test!A3282="W",B3281+1,0)</f>
        <v>0</v>
      </c>
      <c r="C3282" s="3">
        <f>IF(Runs_test!A3282="L",C3281+1,0)</f>
        <v>0</v>
      </c>
    </row>
    <row r="3283" spans="1:3">
      <c r="A3283" s="3" t="str">
        <f ca="1">IF(Runs_test!A3283=OFFSET(Runs_test!A3283,1,0),"",1)</f>
        <v/>
      </c>
      <c r="B3283" s="3">
        <f>IF(Runs_test!A3283="W",B3282+1,0)</f>
        <v>0</v>
      </c>
      <c r="C3283" s="3">
        <f>IF(Runs_test!A3283="L",C3282+1,0)</f>
        <v>0</v>
      </c>
    </row>
    <row r="3284" spans="1:3">
      <c r="A3284" s="3" t="str">
        <f ca="1">IF(Runs_test!A3284=OFFSET(Runs_test!A3284,1,0),"",1)</f>
        <v/>
      </c>
      <c r="B3284" s="3">
        <f>IF(Runs_test!A3284="W",B3283+1,0)</f>
        <v>0</v>
      </c>
      <c r="C3284" s="3">
        <f>IF(Runs_test!A3284="L",C3283+1,0)</f>
        <v>0</v>
      </c>
    </row>
    <row r="3285" spans="1:3">
      <c r="A3285" s="3" t="str">
        <f ca="1">IF(Runs_test!A3285=OFFSET(Runs_test!A3285,1,0),"",1)</f>
        <v/>
      </c>
      <c r="B3285" s="3">
        <f>IF(Runs_test!A3285="W",B3284+1,0)</f>
        <v>0</v>
      </c>
      <c r="C3285" s="3">
        <f>IF(Runs_test!A3285="L",C3284+1,0)</f>
        <v>0</v>
      </c>
    </row>
    <row r="3286" spans="1:3">
      <c r="A3286" s="3" t="str">
        <f ca="1">IF(Runs_test!A3286=OFFSET(Runs_test!A3286,1,0),"",1)</f>
        <v/>
      </c>
      <c r="B3286" s="3">
        <f>IF(Runs_test!A3286="W",B3285+1,0)</f>
        <v>0</v>
      </c>
      <c r="C3286" s="3">
        <f>IF(Runs_test!A3286="L",C3285+1,0)</f>
        <v>0</v>
      </c>
    </row>
    <row r="3287" spans="1:3">
      <c r="A3287" s="3" t="str">
        <f ca="1">IF(Runs_test!A3287=OFFSET(Runs_test!A3287,1,0),"",1)</f>
        <v/>
      </c>
      <c r="B3287" s="3">
        <f>IF(Runs_test!A3287="W",B3286+1,0)</f>
        <v>0</v>
      </c>
      <c r="C3287" s="3">
        <f>IF(Runs_test!A3287="L",C3286+1,0)</f>
        <v>0</v>
      </c>
    </row>
    <row r="3288" spans="1:3">
      <c r="A3288" s="3" t="str">
        <f ca="1">IF(Runs_test!A3288=OFFSET(Runs_test!A3288,1,0),"",1)</f>
        <v/>
      </c>
      <c r="B3288" s="3">
        <f>IF(Runs_test!A3288="W",B3287+1,0)</f>
        <v>0</v>
      </c>
      <c r="C3288" s="3">
        <f>IF(Runs_test!A3288="L",C3287+1,0)</f>
        <v>0</v>
      </c>
    </row>
    <row r="3289" spans="1:3">
      <c r="A3289" s="3" t="str">
        <f ca="1">IF(Runs_test!A3289=OFFSET(Runs_test!A3289,1,0),"",1)</f>
        <v/>
      </c>
      <c r="B3289" s="3">
        <f>IF(Runs_test!A3289="W",B3288+1,0)</f>
        <v>0</v>
      </c>
      <c r="C3289" s="3">
        <f>IF(Runs_test!A3289="L",C3288+1,0)</f>
        <v>0</v>
      </c>
    </row>
    <row r="3290" spans="1:3">
      <c r="A3290" s="3" t="str">
        <f ca="1">IF(Runs_test!A3290=OFFSET(Runs_test!A3290,1,0),"",1)</f>
        <v/>
      </c>
      <c r="B3290" s="3">
        <f>IF(Runs_test!A3290="W",B3289+1,0)</f>
        <v>0</v>
      </c>
      <c r="C3290" s="3">
        <f>IF(Runs_test!A3290="L",C3289+1,0)</f>
        <v>0</v>
      </c>
    </row>
    <row r="3291" spans="1:3">
      <c r="A3291" s="3" t="str">
        <f ca="1">IF(Runs_test!A3291=OFFSET(Runs_test!A3291,1,0),"",1)</f>
        <v/>
      </c>
      <c r="B3291" s="3">
        <f>IF(Runs_test!A3291="W",B3290+1,0)</f>
        <v>0</v>
      </c>
      <c r="C3291" s="3">
        <f>IF(Runs_test!A3291="L",C3290+1,0)</f>
        <v>0</v>
      </c>
    </row>
    <row r="3292" spans="1:3">
      <c r="A3292" s="3" t="str">
        <f ca="1">IF(Runs_test!A3292=OFFSET(Runs_test!A3292,1,0),"",1)</f>
        <v/>
      </c>
      <c r="B3292" s="3">
        <f>IF(Runs_test!A3292="W",B3291+1,0)</f>
        <v>0</v>
      </c>
      <c r="C3292" s="3">
        <f>IF(Runs_test!A3292="L",C3291+1,0)</f>
        <v>0</v>
      </c>
    </row>
    <row r="3293" spans="1:3">
      <c r="A3293" s="3" t="str">
        <f ca="1">IF(Runs_test!A3293=OFFSET(Runs_test!A3293,1,0),"",1)</f>
        <v/>
      </c>
      <c r="B3293" s="3">
        <f>IF(Runs_test!A3293="W",B3292+1,0)</f>
        <v>0</v>
      </c>
      <c r="C3293" s="3">
        <f>IF(Runs_test!A3293="L",C3292+1,0)</f>
        <v>0</v>
      </c>
    </row>
    <row r="3294" spans="1:3">
      <c r="A3294" s="3" t="str">
        <f ca="1">IF(Runs_test!A3294=OFFSET(Runs_test!A3294,1,0),"",1)</f>
        <v/>
      </c>
      <c r="B3294" s="3">
        <f>IF(Runs_test!A3294="W",B3293+1,0)</f>
        <v>0</v>
      </c>
      <c r="C3294" s="3">
        <f>IF(Runs_test!A3294="L",C3293+1,0)</f>
        <v>0</v>
      </c>
    </row>
    <row r="3295" spans="1:3">
      <c r="A3295" s="3" t="str">
        <f ca="1">IF(Runs_test!A3295=OFFSET(Runs_test!A3295,1,0),"",1)</f>
        <v/>
      </c>
      <c r="B3295" s="3">
        <f>IF(Runs_test!A3295="W",B3294+1,0)</f>
        <v>0</v>
      </c>
      <c r="C3295" s="3">
        <f>IF(Runs_test!A3295="L",C3294+1,0)</f>
        <v>0</v>
      </c>
    </row>
    <row r="3296" spans="1:3">
      <c r="A3296" s="3" t="str">
        <f ca="1">IF(Runs_test!A3296=OFFSET(Runs_test!A3296,1,0),"",1)</f>
        <v/>
      </c>
      <c r="B3296" s="3">
        <f>IF(Runs_test!A3296="W",B3295+1,0)</f>
        <v>0</v>
      </c>
      <c r="C3296" s="3">
        <f>IF(Runs_test!A3296="L",C3295+1,0)</f>
        <v>0</v>
      </c>
    </row>
    <row r="3297" spans="1:3">
      <c r="A3297" s="3" t="str">
        <f ca="1">IF(Runs_test!A3297=OFFSET(Runs_test!A3297,1,0),"",1)</f>
        <v/>
      </c>
      <c r="B3297" s="3">
        <f>IF(Runs_test!A3297="W",B3296+1,0)</f>
        <v>0</v>
      </c>
      <c r="C3297" s="3">
        <f>IF(Runs_test!A3297="L",C3296+1,0)</f>
        <v>0</v>
      </c>
    </row>
    <row r="3298" spans="1:3">
      <c r="A3298" s="3" t="str">
        <f ca="1">IF(Runs_test!A3298=OFFSET(Runs_test!A3298,1,0),"",1)</f>
        <v/>
      </c>
      <c r="B3298" s="3">
        <f>IF(Runs_test!A3298="W",B3297+1,0)</f>
        <v>0</v>
      </c>
      <c r="C3298" s="3">
        <f>IF(Runs_test!A3298="L",C3297+1,0)</f>
        <v>0</v>
      </c>
    </row>
    <row r="3299" spans="1:3">
      <c r="A3299" s="3" t="str">
        <f ca="1">IF(Runs_test!A3299=OFFSET(Runs_test!A3299,1,0),"",1)</f>
        <v/>
      </c>
      <c r="B3299" s="3">
        <f>IF(Runs_test!A3299="W",B3298+1,0)</f>
        <v>0</v>
      </c>
      <c r="C3299" s="3">
        <f>IF(Runs_test!A3299="L",C3298+1,0)</f>
        <v>0</v>
      </c>
    </row>
    <row r="3300" spans="1:3">
      <c r="A3300" s="3" t="str">
        <f ca="1">IF(Runs_test!A3300=OFFSET(Runs_test!A3300,1,0),"",1)</f>
        <v/>
      </c>
      <c r="B3300" s="3">
        <f>IF(Runs_test!A3300="W",B3299+1,0)</f>
        <v>0</v>
      </c>
      <c r="C3300" s="3">
        <f>IF(Runs_test!A3300="L",C3299+1,0)</f>
        <v>0</v>
      </c>
    </row>
    <row r="3301" spans="1:3">
      <c r="A3301" s="3" t="str">
        <f ca="1">IF(Runs_test!A3301=OFFSET(Runs_test!A3301,1,0),"",1)</f>
        <v/>
      </c>
      <c r="B3301" s="3">
        <f>IF(Runs_test!A3301="W",B3300+1,0)</f>
        <v>0</v>
      </c>
      <c r="C3301" s="3">
        <f>IF(Runs_test!A3301="L",C3300+1,0)</f>
        <v>0</v>
      </c>
    </row>
    <row r="3302" spans="1:3">
      <c r="A3302" s="3" t="str">
        <f ca="1">IF(Runs_test!A3302=OFFSET(Runs_test!A3302,1,0),"",1)</f>
        <v/>
      </c>
      <c r="B3302" s="3">
        <f>IF(Runs_test!A3302="W",B3301+1,0)</f>
        <v>0</v>
      </c>
      <c r="C3302" s="3">
        <f>IF(Runs_test!A3302="L",C3301+1,0)</f>
        <v>0</v>
      </c>
    </row>
    <row r="3303" spans="1:3">
      <c r="A3303" s="3" t="str">
        <f ca="1">IF(Runs_test!A3303=OFFSET(Runs_test!A3303,1,0),"",1)</f>
        <v/>
      </c>
      <c r="B3303" s="3">
        <f>IF(Runs_test!A3303="W",B3302+1,0)</f>
        <v>0</v>
      </c>
      <c r="C3303" s="3">
        <f>IF(Runs_test!A3303="L",C3302+1,0)</f>
        <v>0</v>
      </c>
    </row>
    <row r="3304" spans="1:3">
      <c r="A3304" s="3" t="str">
        <f ca="1">IF(Runs_test!A3304=OFFSET(Runs_test!A3304,1,0),"",1)</f>
        <v/>
      </c>
      <c r="B3304" s="3">
        <f>IF(Runs_test!A3304="W",B3303+1,0)</f>
        <v>0</v>
      </c>
      <c r="C3304" s="3">
        <f>IF(Runs_test!A3304="L",C3303+1,0)</f>
        <v>0</v>
      </c>
    </row>
    <row r="3305" spans="1:3">
      <c r="A3305" s="3" t="str">
        <f ca="1">IF(Runs_test!A3305=OFFSET(Runs_test!A3305,1,0),"",1)</f>
        <v/>
      </c>
      <c r="B3305" s="3">
        <f>IF(Runs_test!A3305="W",B3304+1,0)</f>
        <v>0</v>
      </c>
      <c r="C3305" s="3">
        <f>IF(Runs_test!A3305="L",C3304+1,0)</f>
        <v>0</v>
      </c>
    </row>
    <row r="3306" spans="1:3">
      <c r="A3306" s="3" t="str">
        <f ca="1">IF(Runs_test!A3306=OFFSET(Runs_test!A3306,1,0),"",1)</f>
        <v/>
      </c>
      <c r="B3306" s="3">
        <f>IF(Runs_test!A3306="W",B3305+1,0)</f>
        <v>0</v>
      </c>
      <c r="C3306" s="3">
        <f>IF(Runs_test!A3306="L",C3305+1,0)</f>
        <v>0</v>
      </c>
    </row>
    <row r="3307" spans="1:3">
      <c r="A3307" s="3" t="str">
        <f ca="1">IF(Runs_test!A3307=OFFSET(Runs_test!A3307,1,0),"",1)</f>
        <v/>
      </c>
      <c r="B3307" s="3">
        <f>IF(Runs_test!A3307="W",B3306+1,0)</f>
        <v>0</v>
      </c>
      <c r="C3307" s="3">
        <f>IF(Runs_test!A3307="L",C3306+1,0)</f>
        <v>0</v>
      </c>
    </row>
    <row r="3308" spans="1:3">
      <c r="A3308" s="3" t="str">
        <f ca="1">IF(Runs_test!A3308=OFFSET(Runs_test!A3308,1,0),"",1)</f>
        <v/>
      </c>
      <c r="B3308" s="3">
        <f>IF(Runs_test!A3308="W",B3307+1,0)</f>
        <v>0</v>
      </c>
      <c r="C3308" s="3">
        <f>IF(Runs_test!A3308="L",C3307+1,0)</f>
        <v>0</v>
      </c>
    </row>
    <row r="3309" spans="1:3">
      <c r="A3309" s="3" t="str">
        <f ca="1">IF(Runs_test!A3309=OFFSET(Runs_test!A3309,1,0),"",1)</f>
        <v/>
      </c>
      <c r="B3309" s="3">
        <f>IF(Runs_test!A3309="W",B3308+1,0)</f>
        <v>0</v>
      </c>
      <c r="C3309" s="3">
        <f>IF(Runs_test!A3309="L",C3308+1,0)</f>
        <v>0</v>
      </c>
    </row>
    <row r="3310" spans="1:3">
      <c r="A3310" s="3" t="str">
        <f ca="1">IF(Runs_test!A3310=OFFSET(Runs_test!A3310,1,0),"",1)</f>
        <v/>
      </c>
      <c r="B3310" s="3">
        <f>IF(Runs_test!A3310="W",B3309+1,0)</f>
        <v>0</v>
      </c>
      <c r="C3310" s="3">
        <f>IF(Runs_test!A3310="L",C3309+1,0)</f>
        <v>0</v>
      </c>
    </row>
    <row r="3311" spans="1:3">
      <c r="A3311" s="3" t="str">
        <f ca="1">IF(Runs_test!A3311=OFFSET(Runs_test!A3311,1,0),"",1)</f>
        <v/>
      </c>
      <c r="B3311" s="3">
        <f>IF(Runs_test!A3311="W",B3310+1,0)</f>
        <v>0</v>
      </c>
      <c r="C3311" s="3">
        <f>IF(Runs_test!A3311="L",C3310+1,0)</f>
        <v>0</v>
      </c>
    </row>
    <row r="3312" spans="1:3">
      <c r="A3312" s="3" t="str">
        <f ca="1">IF(Runs_test!A3312=OFFSET(Runs_test!A3312,1,0),"",1)</f>
        <v/>
      </c>
      <c r="B3312" s="3">
        <f>IF(Runs_test!A3312="W",B3311+1,0)</f>
        <v>0</v>
      </c>
      <c r="C3312" s="3">
        <f>IF(Runs_test!A3312="L",C3311+1,0)</f>
        <v>0</v>
      </c>
    </row>
    <row r="3313" spans="1:3">
      <c r="A3313" s="3" t="str">
        <f ca="1">IF(Runs_test!A3313=OFFSET(Runs_test!A3313,1,0),"",1)</f>
        <v/>
      </c>
      <c r="B3313" s="3">
        <f>IF(Runs_test!A3313="W",B3312+1,0)</f>
        <v>0</v>
      </c>
      <c r="C3313" s="3">
        <f>IF(Runs_test!A3313="L",C3312+1,0)</f>
        <v>0</v>
      </c>
    </row>
    <row r="3314" spans="1:3">
      <c r="A3314" s="3" t="str">
        <f ca="1">IF(Runs_test!A3314=OFFSET(Runs_test!A3314,1,0),"",1)</f>
        <v/>
      </c>
      <c r="B3314" s="3">
        <f>IF(Runs_test!A3314="W",B3313+1,0)</f>
        <v>0</v>
      </c>
      <c r="C3314" s="3">
        <f>IF(Runs_test!A3314="L",C3313+1,0)</f>
        <v>0</v>
      </c>
    </row>
    <row r="3315" spans="1:3">
      <c r="A3315" s="3" t="str">
        <f ca="1">IF(Runs_test!A3315=OFFSET(Runs_test!A3315,1,0),"",1)</f>
        <v/>
      </c>
      <c r="B3315" s="3">
        <f>IF(Runs_test!A3315="W",B3314+1,0)</f>
        <v>0</v>
      </c>
      <c r="C3315" s="3">
        <f>IF(Runs_test!A3315="L",C3314+1,0)</f>
        <v>0</v>
      </c>
    </row>
    <row r="3316" spans="1:3">
      <c r="A3316" s="3" t="str">
        <f ca="1">IF(Runs_test!A3316=OFFSET(Runs_test!A3316,1,0),"",1)</f>
        <v/>
      </c>
      <c r="B3316" s="3">
        <f>IF(Runs_test!A3316="W",B3315+1,0)</f>
        <v>0</v>
      </c>
      <c r="C3316" s="3">
        <f>IF(Runs_test!A3316="L",C3315+1,0)</f>
        <v>0</v>
      </c>
    </row>
    <row r="3317" spans="1:3">
      <c r="A3317" s="3" t="str">
        <f ca="1">IF(Runs_test!A3317=OFFSET(Runs_test!A3317,1,0),"",1)</f>
        <v/>
      </c>
      <c r="B3317" s="3">
        <f>IF(Runs_test!A3317="W",B3316+1,0)</f>
        <v>0</v>
      </c>
      <c r="C3317" s="3">
        <f>IF(Runs_test!A3317="L",C3316+1,0)</f>
        <v>0</v>
      </c>
    </row>
    <row r="3318" spans="1:3">
      <c r="A3318" s="3" t="str">
        <f ca="1">IF(Runs_test!A3318=OFFSET(Runs_test!A3318,1,0),"",1)</f>
        <v/>
      </c>
      <c r="B3318" s="3">
        <f>IF(Runs_test!A3318="W",B3317+1,0)</f>
        <v>0</v>
      </c>
      <c r="C3318" s="3">
        <f>IF(Runs_test!A3318="L",C3317+1,0)</f>
        <v>0</v>
      </c>
    </row>
    <row r="3319" spans="1:3">
      <c r="A3319" s="3" t="str">
        <f ca="1">IF(Runs_test!A3319=OFFSET(Runs_test!A3319,1,0),"",1)</f>
        <v/>
      </c>
      <c r="B3319" s="3">
        <f>IF(Runs_test!A3319="W",B3318+1,0)</f>
        <v>0</v>
      </c>
      <c r="C3319" s="3">
        <f>IF(Runs_test!A3319="L",C3318+1,0)</f>
        <v>0</v>
      </c>
    </row>
    <row r="3320" spans="1:3">
      <c r="A3320" s="3" t="str">
        <f ca="1">IF(Runs_test!A3320=OFFSET(Runs_test!A3320,1,0),"",1)</f>
        <v/>
      </c>
      <c r="B3320" s="3">
        <f>IF(Runs_test!A3320="W",B3319+1,0)</f>
        <v>0</v>
      </c>
      <c r="C3320" s="3">
        <f>IF(Runs_test!A3320="L",C3319+1,0)</f>
        <v>0</v>
      </c>
    </row>
    <row r="3321" spans="1:3">
      <c r="A3321" s="3" t="str">
        <f ca="1">IF(Runs_test!A3321=OFFSET(Runs_test!A3321,1,0),"",1)</f>
        <v/>
      </c>
      <c r="B3321" s="3">
        <f>IF(Runs_test!A3321="W",B3320+1,0)</f>
        <v>0</v>
      </c>
      <c r="C3321" s="3">
        <f>IF(Runs_test!A3321="L",C3320+1,0)</f>
        <v>0</v>
      </c>
    </row>
    <row r="3322" spans="1:3">
      <c r="A3322" s="3" t="str">
        <f ca="1">IF(Runs_test!A3322=OFFSET(Runs_test!A3322,1,0),"",1)</f>
        <v/>
      </c>
      <c r="B3322" s="3">
        <f>IF(Runs_test!A3322="W",B3321+1,0)</f>
        <v>0</v>
      </c>
      <c r="C3322" s="3">
        <f>IF(Runs_test!A3322="L",C3321+1,0)</f>
        <v>0</v>
      </c>
    </row>
    <row r="3323" spans="1:3">
      <c r="A3323" s="3" t="str">
        <f ca="1">IF(Runs_test!A3323=OFFSET(Runs_test!A3323,1,0),"",1)</f>
        <v/>
      </c>
      <c r="B3323" s="3">
        <f>IF(Runs_test!A3323="W",B3322+1,0)</f>
        <v>0</v>
      </c>
      <c r="C3323" s="3">
        <f>IF(Runs_test!A3323="L",C3322+1,0)</f>
        <v>0</v>
      </c>
    </row>
    <row r="3324" spans="1:3">
      <c r="A3324" s="3" t="str">
        <f ca="1">IF(Runs_test!A3324=OFFSET(Runs_test!A3324,1,0),"",1)</f>
        <v/>
      </c>
      <c r="B3324" s="3">
        <f>IF(Runs_test!A3324="W",B3323+1,0)</f>
        <v>0</v>
      </c>
      <c r="C3324" s="3">
        <f>IF(Runs_test!A3324="L",C3323+1,0)</f>
        <v>0</v>
      </c>
    </row>
    <row r="3325" spans="1:3">
      <c r="A3325" s="3" t="str">
        <f ca="1">IF(Runs_test!A3325=OFFSET(Runs_test!A3325,1,0),"",1)</f>
        <v/>
      </c>
      <c r="B3325" s="3">
        <f>IF(Runs_test!A3325="W",B3324+1,0)</f>
        <v>0</v>
      </c>
      <c r="C3325" s="3">
        <f>IF(Runs_test!A3325="L",C3324+1,0)</f>
        <v>0</v>
      </c>
    </row>
    <row r="3326" spans="1:3">
      <c r="A3326" s="3" t="str">
        <f ca="1">IF(Runs_test!A3326=OFFSET(Runs_test!A3326,1,0),"",1)</f>
        <v/>
      </c>
      <c r="B3326" s="3">
        <f>IF(Runs_test!A3326="W",B3325+1,0)</f>
        <v>0</v>
      </c>
      <c r="C3326" s="3">
        <f>IF(Runs_test!A3326="L",C3325+1,0)</f>
        <v>0</v>
      </c>
    </row>
    <row r="3327" spans="1:3">
      <c r="A3327" s="3" t="str">
        <f ca="1">IF(Runs_test!A3327=OFFSET(Runs_test!A3327,1,0),"",1)</f>
        <v/>
      </c>
      <c r="B3327" s="3">
        <f>IF(Runs_test!A3327="W",B3326+1,0)</f>
        <v>0</v>
      </c>
      <c r="C3327" s="3">
        <f>IF(Runs_test!A3327="L",C3326+1,0)</f>
        <v>0</v>
      </c>
    </row>
    <row r="3328" spans="1:3">
      <c r="A3328" s="3" t="str">
        <f ca="1">IF(Runs_test!A3328=OFFSET(Runs_test!A3328,1,0),"",1)</f>
        <v/>
      </c>
      <c r="B3328" s="3">
        <f>IF(Runs_test!A3328="W",B3327+1,0)</f>
        <v>0</v>
      </c>
      <c r="C3328" s="3">
        <f>IF(Runs_test!A3328="L",C3327+1,0)</f>
        <v>0</v>
      </c>
    </row>
    <row r="3329" spans="1:3">
      <c r="A3329" s="3" t="str">
        <f ca="1">IF(Runs_test!A3329=OFFSET(Runs_test!A3329,1,0),"",1)</f>
        <v/>
      </c>
      <c r="B3329" s="3">
        <f>IF(Runs_test!A3329="W",B3328+1,0)</f>
        <v>0</v>
      </c>
      <c r="C3329" s="3">
        <f>IF(Runs_test!A3329="L",C3328+1,0)</f>
        <v>0</v>
      </c>
    </row>
    <row r="3330" spans="1:3">
      <c r="A3330" s="3" t="str">
        <f ca="1">IF(Runs_test!A3330=OFFSET(Runs_test!A3330,1,0),"",1)</f>
        <v/>
      </c>
      <c r="B3330" s="3">
        <f>IF(Runs_test!A3330="W",B3329+1,0)</f>
        <v>0</v>
      </c>
      <c r="C3330" s="3">
        <f>IF(Runs_test!A3330="L",C3329+1,0)</f>
        <v>0</v>
      </c>
    </row>
    <row r="3331" spans="1:3">
      <c r="A3331" s="3" t="str">
        <f ca="1">IF(Runs_test!A3331=OFFSET(Runs_test!A3331,1,0),"",1)</f>
        <v/>
      </c>
      <c r="B3331" s="3">
        <f>IF(Runs_test!A3331="W",B3330+1,0)</f>
        <v>0</v>
      </c>
      <c r="C3331" s="3">
        <f>IF(Runs_test!A3331="L",C3330+1,0)</f>
        <v>0</v>
      </c>
    </row>
    <row r="3332" spans="1:3">
      <c r="A3332" s="3" t="str">
        <f ca="1">IF(Runs_test!A3332=OFFSET(Runs_test!A3332,1,0),"",1)</f>
        <v/>
      </c>
      <c r="B3332" s="3">
        <f>IF(Runs_test!A3332="W",B3331+1,0)</f>
        <v>0</v>
      </c>
      <c r="C3332" s="3">
        <f>IF(Runs_test!A3332="L",C3331+1,0)</f>
        <v>0</v>
      </c>
    </row>
    <row r="3333" spans="1:3">
      <c r="A3333" s="3" t="str">
        <f ca="1">IF(Runs_test!A3333=OFFSET(Runs_test!A3333,1,0),"",1)</f>
        <v/>
      </c>
      <c r="B3333" s="3">
        <f>IF(Runs_test!A3333="W",B3332+1,0)</f>
        <v>0</v>
      </c>
      <c r="C3333" s="3">
        <f>IF(Runs_test!A3333="L",C3332+1,0)</f>
        <v>0</v>
      </c>
    </row>
    <row r="3334" spans="1:3">
      <c r="A3334" s="3" t="str">
        <f ca="1">IF(Runs_test!A3334=OFFSET(Runs_test!A3334,1,0),"",1)</f>
        <v/>
      </c>
      <c r="B3334" s="3">
        <f>IF(Runs_test!A3334="W",B3333+1,0)</f>
        <v>0</v>
      </c>
      <c r="C3334" s="3">
        <f>IF(Runs_test!A3334="L",C3333+1,0)</f>
        <v>0</v>
      </c>
    </row>
    <row r="3335" spans="1:3">
      <c r="A3335" s="3" t="str">
        <f ca="1">IF(Runs_test!A3335=OFFSET(Runs_test!A3335,1,0),"",1)</f>
        <v/>
      </c>
      <c r="B3335" s="3">
        <f>IF(Runs_test!A3335="W",B3334+1,0)</f>
        <v>0</v>
      </c>
      <c r="C3335" s="3">
        <f>IF(Runs_test!A3335="L",C3334+1,0)</f>
        <v>0</v>
      </c>
    </row>
    <row r="3336" spans="1:3">
      <c r="A3336" s="3" t="str">
        <f ca="1">IF(Runs_test!A3336=OFFSET(Runs_test!A3336,1,0),"",1)</f>
        <v/>
      </c>
      <c r="B3336" s="3">
        <f>IF(Runs_test!A3336="W",B3335+1,0)</f>
        <v>0</v>
      </c>
      <c r="C3336" s="3">
        <f>IF(Runs_test!A3336="L",C3335+1,0)</f>
        <v>0</v>
      </c>
    </row>
    <row r="3337" spans="1:3">
      <c r="A3337" s="3" t="str">
        <f ca="1">IF(Runs_test!A3337=OFFSET(Runs_test!A3337,1,0),"",1)</f>
        <v/>
      </c>
      <c r="B3337" s="3">
        <f>IF(Runs_test!A3337="W",B3336+1,0)</f>
        <v>0</v>
      </c>
      <c r="C3337" s="3">
        <f>IF(Runs_test!A3337="L",C3336+1,0)</f>
        <v>0</v>
      </c>
    </row>
    <row r="3338" spans="1:3">
      <c r="A3338" s="3" t="str">
        <f ca="1">IF(Runs_test!A3338=OFFSET(Runs_test!A3338,1,0),"",1)</f>
        <v/>
      </c>
      <c r="B3338" s="3">
        <f>IF(Runs_test!A3338="W",B3337+1,0)</f>
        <v>0</v>
      </c>
      <c r="C3338" s="3">
        <f>IF(Runs_test!A3338="L",C3337+1,0)</f>
        <v>0</v>
      </c>
    </row>
    <row r="3339" spans="1:3">
      <c r="A3339" s="3" t="str">
        <f ca="1">IF(Runs_test!A3339=OFFSET(Runs_test!A3339,1,0),"",1)</f>
        <v/>
      </c>
      <c r="B3339" s="3">
        <f>IF(Runs_test!A3339="W",B3338+1,0)</f>
        <v>0</v>
      </c>
      <c r="C3339" s="3">
        <f>IF(Runs_test!A3339="L",C3338+1,0)</f>
        <v>0</v>
      </c>
    </row>
    <row r="3340" spans="1:3">
      <c r="A3340" s="3" t="str">
        <f ca="1">IF(Runs_test!A3340=OFFSET(Runs_test!A3340,1,0),"",1)</f>
        <v/>
      </c>
      <c r="B3340" s="3">
        <f>IF(Runs_test!A3340="W",B3339+1,0)</f>
        <v>0</v>
      </c>
      <c r="C3340" s="3">
        <f>IF(Runs_test!A3340="L",C3339+1,0)</f>
        <v>0</v>
      </c>
    </row>
    <row r="3341" spans="1:3">
      <c r="A3341" s="3" t="str">
        <f ca="1">IF(Runs_test!A3341=OFFSET(Runs_test!A3341,1,0),"",1)</f>
        <v/>
      </c>
      <c r="B3341" s="3">
        <f>IF(Runs_test!A3341="W",B3340+1,0)</f>
        <v>0</v>
      </c>
      <c r="C3341" s="3">
        <f>IF(Runs_test!A3341="L",C3340+1,0)</f>
        <v>0</v>
      </c>
    </row>
    <row r="3342" spans="1:3">
      <c r="A3342" s="3" t="str">
        <f ca="1">IF(Runs_test!A3342=OFFSET(Runs_test!A3342,1,0),"",1)</f>
        <v/>
      </c>
      <c r="B3342" s="3">
        <f>IF(Runs_test!A3342="W",B3341+1,0)</f>
        <v>0</v>
      </c>
      <c r="C3342" s="3">
        <f>IF(Runs_test!A3342="L",C3341+1,0)</f>
        <v>0</v>
      </c>
    </row>
    <row r="3343" spans="1:3">
      <c r="A3343" s="3" t="str">
        <f ca="1">IF(Runs_test!A3343=OFFSET(Runs_test!A3343,1,0),"",1)</f>
        <v/>
      </c>
      <c r="B3343" s="3">
        <f>IF(Runs_test!A3343="W",B3342+1,0)</f>
        <v>0</v>
      </c>
      <c r="C3343" s="3">
        <f>IF(Runs_test!A3343="L",C3342+1,0)</f>
        <v>0</v>
      </c>
    </row>
    <row r="3344" spans="1:3">
      <c r="A3344" s="3" t="str">
        <f ca="1">IF(Runs_test!A3344=OFFSET(Runs_test!A3344,1,0),"",1)</f>
        <v/>
      </c>
      <c r="B3344" s="3">
        <f>IF(Runs_test!A3344="W",B3343+1,0)</f>
        <v>0</v>
      </c>
      <c r="C3344" s="3">
        <f>IF(Runs_test!A3344="L",C3343+1,0)</f>
        <v>0</v>
      </c>
    </row>
    <row r="3345" spans="1:3">
      <c r="A3345" s="3" t="str">
        <f ca="1">IF(Runs_test!A3345=OFFSET(Runs_test!A3345,1,0),"",1)</f>
        <v/>
      </c>
      <c r="B3345" s="3">
        <f>IF(Runs_test!A3345="W",B3344+1,0)</f>
        <v>0</v>
      </c>
      <c r="C3345" s="3">
        <f>IF(Runs_test!A3345="L",C3344+1,0)</f>
        <v>0</v>
      </c>
    </row>
    <row r="3346" spans="1:3">
      <c r="A3346" s="3" t="str">
        <f ca="1">IF(Runs_test!A3346=OFFSET(Runs_test!A3346,1,0),"",1)</f>
        <v/>
      </c>
      <c r="B3346" s="3">
        <f>IF(Runs_test!A3346="W",B3345+1,0)</f>
        <v>0</v>
      </c>
      <c r="C3346" s="3">
        <f>IF(Runs_test!A3346="L",C3345+1,0)</f>
        <v>0</v>
      </c>
    </row>
    <row r="3347" spans="1:3">
      <c r="A3347" s="3" t="str">
        <f ca="1">IF(Runs_test!A3347=OFFSET(Runs_test!A3347,1,0),"",1)</f>
        <v/>
      </c>
      <c r="B3347" s="3">
        <f>IF(Runs_test!A3347="W",B3346+1,0)</f>
        <v>0</v>
      </c>
      <c r="C3347" s="3">
        <f>IF(Runs_test!A3347="L",C3346+1,0)</f>
        <v>0</v>
      </c>
    </row>
    <row r="3348" spans="1:3">
      <c r="A3348" s="3" t="str">
        <f ca="1">IF(Runs_test!A3348=OFFSET(Runs_test!A3348,1,0),"",1)</f>
        <v/>
      </c>
      <c r="B3348" s="3">
        <f>IF(Runs_test!A3348="W",B3347+1,0)</f>
        <v>0</v>
      </c>
      <c r="C3348" s="3">
        <f>IF(Runs_test!A3348="L",C3347+1,0)</f>
        <v>0</v>
      </c>
    </row>
    <row r="3349" spans="1:3">
      <c r="A3349" s="3" t="str">
        <f ca="1">IF(Runs_test!A3349=OFFSET(Runs_test!A3349,1,0),"",1)</f>
        <v/>
      </c>
      <c r="B3349" s="3">
        <f>IF(Runs_test!A3349="W",B3348+1,0)</f>
        <v>0</v>
      </c>
      <c r="C3349" s="3">
        <f>IF(Runs_test!A3349="L",C3348+1,0)</f>
        <v>0</v>
      </c>
    </row>
    <row r="3350" spans="1:3">
      <c r="A3350" s="3" t="str">
        <f ca="1">IF(Runs_test!A3350=OFFSET(Runs_test!A3350,1,0),"",1)</f>
        <v/>
      </c>
      <c r="B3350" s="3">
        <f>IF(Runs_test!A3350="W",B3349+1,0)</f>
        <v>0</v>
      </c>
      <c r="C3350" s="3">
        <f>IF(Runs_test!A3350="L",C3349+1,0)</f>
        <v>0</v>
      </c>
    </row>
    <row r="3351" spans="1:3">
      <c r="A3351" s="3" t="str">
        <f ca="1">IF(Runs_test!A3351=OFFSET(Runs_test!A3351,1,0),"",1)</f>
        <v/>
      </c>
      <c r="B3351" s="3">
        <f>IF(Runs_test!A3351="W",B3350+1,0)</f>
        <v>0</v>
      </c>
      <c r="C3351" s="3">
        <f>IF(Runs_test!A3351="L",C3350+1,0)</f>
        <v>0</v>
      </c>
    </row>
    <row r="3352" spans="1:3">
      <c r="A3352" s="3" t="str">
        <f ca="1">IF(Runs_test!A3352=OFFSET(Runs_test!A3352,1,0),"",1)</f>
        <v/>
      </c>
      <c r="B3352" s="3">
        <f>IF(Runs_test!A3352="W",B3351+1,0)</f>
        <v>0</v>
      </c>
      <c r="C3352" s="3">
        <f>IF(Runs_test!A3352="L",C3351+1,0)</f>
        <v>0</v>
      </c>
    </row>
    <row r="3353" spans="1:3">
      <c r="A3353" s="3" t="str">
        <f ca="1">IF(Runs_test!A3353=OFFSET(Runs_test!A3353,1,0),"",1)</f>
        <v/>
      </c>
      <c r="B3353" s="3">
        <f>IF(Runs_test!A3353="W",B3352+1,0)</f>
        <v>0</v>
      </c>
      <c r="C3353" s="3">
        <f>IF(Runs_test!A3353="L",C3352+1,0)</f>
        <v>0</v>
      </c>
    </row>
    <row r="3354" spans="1:3">
      <c r="A3354" s="3" t="str">
        <f ca="1">IF(Runs_test!A3354=OFFSET(Runs_test!A3354,1,0),"",1)</f>
        <v/>
      </c>
      <c r="B3354" s="3">
        <f>IF(Runs_test!A3354="W",B3353+1,0)</f>
        <v>0</v>
      </c>
      <c r="C3354" s="3">
        <f>IF(Runs_test!A3354="L",C3353+1,0)</f>
        <v>0</v>
      </c>
    </row>
    <row r="3355" spans="1:3">
      <c r="A3355" s="3" t="str">
        <f ca="1">IF(Runs_test!A3355=OFFSET(Runs_test!A3355,1,0),"",1)</f>
        <v/>
      </c>
      <c r="B3355" s="3">
        <f>IF(Runs_test!A3355="W",B3354+1,0)</f>
        <v>0</v>
      </c>
      <c r="C3355" s="3">
        <f>IF(Runs_test!A3355="L",C3354+1,0)</f>
        <v>0</v>
      </c>
    </row>
    <row r="3356" spans="1:3">
      <c r="A3356" s="3" t="str">
        <f ca="1">IF(Runs_test!A3356=OFFSET(Runs_test!A3356,1,0),"",1)</f>
        <v/>
      </c>
      <c r="B3356" s="3">
        <f>IF(Runs_test!A3356="W",B3355+1,0)</f>
        <v>0</v>
      </c>
      <c r="C3356" s="3">
        <f>IF(Runs_test!A3356="L",C3355+1,0)</f>
        <v>0</v>
      </c>
    </row>
    <row r="3357" spans="1:3">
      <c r="A3357" s="3" t="str">
        <f ca="1">IF(Runs_test!A3357=OFFSET(Runs_test!A3357,1,0),"",1)</f>
        <v/>
      </c>
      <c r="B3357" s="3">
        <f>IF(Runs_test!A3357="W",B3356+1,0)</f>
        <v>0</v>
      </c>
      <c r="C3357" s="3">
        <f>IF(Runs_test!A3357="L",C3356+1,0)</f>
        <v>0</v>
      </c>
    </row>
    <row r="3358" spans="1:3">
      <c r="A3358" s="3" t="str">
        <f ca="1">IF(Runs_test!A3358=OFFSET(Runs_test!A3358,1,0),"",1)</f>
        <v/>
      </c>
      <c r="B3358" s="3">
        <f>IF(Runs_test!A3358="W",B3357+1,0)</f>
        <v>0</v>
      </c>
      <c r="C3358" s="3">
        <f>IF(Runs_test!A3358="L",C3357+1,0)</f>
        <v>0</v>
      </c>
    </row>
    <row r="3359" spans="1:3">
      <c r="A3359" s="3" t="str">
        <f ca="1">IF(Runs_test!A3359=OFFSET(Runs_test!A3359,1,0),"",1)</f>
        <v/>
      </c>
      <c r="B3359" s="3">
        <f>IF(Runs_test!A3359="W",B3358+1,0)</f>
        <v>0</v>
      </c>
      <c r="C3359" s="3">
        <f>IF(Runs_test!A3359="L",C3358+1,0)</f>
        <v>0</v>
      </c>
    </row>
    <row r="3360" spans="1:3">
      <c r="A3360" s="3" t="str">
        <f ca="1">IF(Runs_test!A3360=OFFSET(Runs_test!A3360,1,0),"",1)</f>
        <v/>
      </c>
      <c r="B3360" s="3">
        <f>IF(Runs_test!A3360="W",B3359+1,0)</f>
        <v>0</v>
      </c>
      <c r="C3360" s="3">
        <f>IF(Runs_test!A3360="L",C3359+1,0)</f>
        <v>0</v>
      </c>
    </row>
    <row r="3361" spans="1:3">
      <c r="A3361" s="3" t="str">
        <f ca="1">IF(Runs_test!A3361=OFFSET(Runs_test!A3361,1,0),"",1)</f>
        <v/>
      </c>
      <c r="B3361" s="3">
        <f>IF(Runs_test!A3361="W",B3360+1,0)</f>
        <v>0</v>
      </c>
      <c r="C3361" s="3">
        <f>IF(Runs_test!A3361="L",C3360+1,0)</f>
        <v>0</v>
      </c>
    </row>
    <row r="3362" spans="1:3">
      <c r="A3362" s="3" t="str">
        <f ca="1">IF(Runs_test!A3362=OFFSET(Runs_test!A3362,1,0),"",1)</f>
        <v/>
      </c>
      <c r="B3362" s="3">
        <f>IF(Runs_test!A3362="W",B3361+1,0)</f>
        <v>0</v>
      </c>
      <c r="C3362" s="3">
        <f>IF(Runs_test!A3362="L",C3361+1,0)</f>
        <v>0</v>
      </c>
    </row>
    <row r="3363" spans="1:3">
      <c r="A3363" s="3" t="str">
        <f ca="1">IF(Runs_test!A3363=OFFSET(Runs_test!A3363,1,0),"",1)</f>
        <v/>
      </c>
      <c r="B3363" s="3">
        <f>IF(Runs_test!A3363="W",B3362+1,0)</f>
        <v>0</v>
      </c>
      <c r="C3363" s="3">
        <f>IF(Runs_test!A3363="L",C3362+1,0)</f>
        <v>0</v>
      </c>
    </row>
    <row r="3364" spans="1:3">
      <c r="A3364" s="3" t="str">
        <f ca="1">IF(Runs_test!A3364=OFFSET(Runs_test!A3364,1,0),"",1)</f>
        <v/>
      </c>
      <c r="B3364" s="3">
        <f>IF(Runs_test!A3364="W",B3363+1,0)</f>
        <v>0</v>
      </c>
      <c r="C3364" s="3">
        <f>IF(Runs_test!A3364="L",C3363+1,0)</f>
        <v>0</v>
      </c>
    </row>
    <row r="3365" spans="1:3">
      <c r="A3365" s="3" t="str">
        <f ca="1">IF(Runs_test!A3365=OFFSET(Runs_test!A3365,1,0),"",1)</f>
        <v/>
      </c>
      <c r="B3365" s="3">
        <f>IF(Runs_test!A3365="W",B3364+1,0)</f>
        <v>0</v>
      </c>
      <c r="C3365" s="3">
        <f>IF(Runs_test!A3365="L",C3364+1,0)</f>
        <v>0</v>
      </c>
    </row>
    <row r="3366" spans="1:3">
      <c r="A3366" s="3" t="str">
        <f ca="1">IF(Runs_test!A3366=OFFSET(Runs_test!A3366,1,0),"",1)</f>
        <v/>
      </c>
      <c r="B3366" s="3">
        <f>IF(Runs_test!A3366="W",B3365+1,0)</f>
        <v>0</v>
      </c>
      <c r="C3366" s="3">
        <f>IF(Runs_test!A3366="L",C3365+1,0)</f>
        <v>0</v>
      </c>
    </row>
    <row r="3367" spans="1:3">
      <c r="A3367" s="3" t="str">
        <f ca="1">IF(Runs_test!A3367=OFFSET(Runs_test!A3367,1,0),"",1)</f>
        <v/>
      </c>
      <c r="B3367" s="3">
        <f>IF(Runs_test!A3367="W",B3366+1,0)</f>
        <v>0</v>
      </c>
      <c r="C3367" s="3">
        <f>IF(Runs_test!A3367="L",C3366+1,0)</f>
        <v>0</v>
      </c>
    </row>
    <row r="3368" spans="1:3">
      <c r="A3368" s="3" t="str">
        <f ca="1">IF(Runs_test!A3368=OFFSET(Runs_test!A3368,1,0),"",1)</f>
        <v/>
      </c>
      <c r="B3368" s="3">
        <f>IF(Runs_test!A3368="W",B3367+1,0)</f>
        <v>0</v>
      </c>
      <c r="C3368" s="3">
        <f>IF(Runs_test!A3368="L",C3367+1,0)</f>
        <v>0</v>
      </c>
    </row>
    <row r="3369" spans="1:3">
      <c r="A3369" s="3" t="str">
        <f ca="1">IF(Runs_test!A3369=OFFSET(Runs_test!A3369,1,0),"",1)</f>
        <v/>
      </c>
      <c r="B3369" s="3">
        <f>IF(Runs_test!A3369="W",B3368+1,0)</f>
        <v>0</v>
      </c>
      <c r="C3369" s="3">
        <f>IF(Runs_test!A3369="L",C3368+1,0)</f>
        <v>0</v>
      </c>
    </row>
    <row r="3370" spans="1:3">
      <c r="A3370" s="3" t="str">
        <f ca="1">IF(Runs_test!A3370=OFFSET(Runs_test!A3370,1,0),"",1)</f>
        <v/>
      </c>
      <c r="B3370" s="3">
        <f>IF(Runs_test!A3370="W",B3369+1,0)</f>
        <v>0</v>
      </c>
      <c r="C3370" s="3">
        <f>IF(Runs_test!A3370="L",C3369+1,0)</f>
        <v>0</v>
      </c>
    </row>
    <row r="3371" spans="1:3">
      <c r="A3371" s="3" t="str">
        <f ca="1">IF(Runs_test!A3371=OFFSET(Runs_test!A3371,1,0),"",1)</f>
        <v/>
      </c>
      <c r="B3371" s="3">
        <f>IF(Runs_test!A3371="W",B3370+1,0)</f>
        <v>0</v>
      </c>
      <c r="C3371" s="3">
        <f>IF(Runs_test!A3371="L",C3370+1,0)</f>
        <v>0</v>
      </c>
    </row>
    <row r="3372" spans="1:3">
      <c r="A3372" s="3" t="str">
        <f ca="1">IF(Runs_test!A3372=OFFSET(Runs_test!A3372,1,0),"",1)</f>
        <v/>
      </c>
      <c r="B3372" s="3">
        <f>IF(Runs_test!A3372="W",B3371+1,0)</f>
        <v>0</v>
      </c>
      <c r="C3372" s="3">
        <f>IF(Runs_test!A3372="L",C3371+1,0)</f>
        <v>0</v>
      </c>
    </row>
    <row r="3373" spans="1:3">
      <c r="A3373" s="3" t="str">
        <f ca="1">IF(Runs_test!A3373=OFFSET(Runs_test!A3373,1,0),"",1)</f>
        <v/>
      </c>
      <c r="B3373" s="3">
        <f>IF(Runs_test!A3373="W",B3372+1,0)</f>
        <v>0</v>
      </c>
      <c r="C3373" s="3">
        <f>IF(Runs_test!A3373="L",C3372+1,0)</f>
        <v>0</v>
      </c>
    </row>
    <row r="3374" spans="1:3">
      <c r="A3374" s="3" t="str">
        <f ca="1">IF(Runs_test!A3374=OFFSET(Runs_test!A3374,1,0),"",1)</f>
        <v/>
      </c>
      <c r="B3374" s="3">
        <f>IF(Runs_test!A3374="W",B3373+1,0)</f>
        <v>0</v>
      </c>
      <c r="C3374" s="3">
        <f>IF(Runs_test!A3374="L",C3373+1,0)</f>
        <v>0</v>
      </c>
    </row>
    <row r="3375" spans="1:3">
      <c r="A3375" s="3" t="str">
        <f ca="1">IF(Runs_test!A3375=OFFSET(Runs_test!A3375,1,0),"",1)</f>
        <v/>
      </c>
      <c r="B3375" s="3">
        <f>IF(Runs_test!A3375="W",B3374+1,0)</f>
        <v>0</v>
      </c>
      <c r="C3375" s="3">
        <f>IF(Runs_test!A3375="L",C3374+1,0)</f>
        <v>0</v>
      </c>
    </row>
    <row r="3376" spans="1:3">
      <c r="A3376" s="3" t="str">
        <f ca="1">IF(Runs_test!A3376=OFFSET(Runs_test!A3376,1,0),"",1)</f>
        <v/>
      </c>
      <c r="B3376" s="3">
        <f>IF(Runs_test!A3376="W",B3375+1,0)</f>
        <v>0</v>
      </c>
      <c r="C3376" s="3">
        <f>IF(Runs_test!A3376="L",C3375+1,0)</f>
        <v>0</v>
      </c>
    </row>
    <row r="3377" spans="1:3">
      <c r="A3377" s="3" t="str">
        <f ca="1">IF(Runs_test!A3377=OFFSET(Runs_test!A3377,1,0),"",1)</f>
        <v/>
      </c>
      <c r="B3377" s="3">
        <f>IF(Runs_test!A3377="W",B3376+1,0)</f>
        <v>0</v>
      </c>
      <c r="C3377" s="3">
        <f>IF(Runs_test!A3377="L",C3376+1,0)</f>
        <v>0</v>
      </c>
    </row>
    <row r="3378" spans="1:3">
      <c r="A3378" s="3" t="str">
        <f ca="1">IF(Runs_test!A3378=OFFSET(Runs_test!A3378,1,0),"",1)</f>
        <v/>
      </c>
      <c r="B3378" s="3">
        <f>IF(Runs_test!A3378="W",B3377+1,0)</f>
        <v>0</v>
      </c>
      <c r="C3378" s="3">
        <f>IF(Runs_test!A3378="L",C3377+1,0)</f>
        <v>0</v>
      </c>
    </row>
    <row r="3379" spans="1:3">
      <c r="A3379" s="3" t="str">
        <f ca="1">IF(Runs_test!A3379=OFFSET(Runs_test!A3379,1,0),"",1)</f>
        <v/>
      </c>
      <c r="B3379" s="3">
        <f>IF(Runs_test!A3379="W",B3378+1,0)</f>
        <v>0</v>
      </c>
      <c r="C3379" s="3">
        <f>IF(Runs_test!A3379="L",C3378+1,0)</f>
        <v>0</v>
      </c>
    </row>
    <row r="3380" spans="1:3">
      <c r="A3380" s="3" t="str">
        <f ca="1">IF(Runs_test!A3380=OFFSET(Runs_test!A3380,1,0),"",1)</f>
        <v/>
      </c>
      <c r="B3380" s="3">
        <f>IF(Runs_test!A3380="W",B3379+1,0)</f>
        <v>0</v>
      </c>
      <c r="C3380" s="3">
        <f>IF(Runs_test!A3380="L",C3379+1,0)</f>
        <v>0</v>
      </c>
    </row>
    <row r="3381" spans="1:3">
      <c r="A3381" s="3" t="str">
        <f ca="1">IF(Runs_test!A3381=OFFSET(Runs_test!A3381,1,0),"",1)</f>
        <v/>
      </c>
      <c r="B3381" s="3">
        <f>IF(Runs_test!A3381="W",B3380+1,0)</f>
        <v>0</v>
      </c>
      <c r="C3381" s="3">
        <f>IF(Runs_test!A3381="L",C3380+1,0)</f>
        <v>0</v>
      </c>
    </row>
    <row r="3382" spans="1:3">
      <c r="A3382" s="3" t="str">
        <f ca="1">IF(Runs_test!A3382=OFFSET(Runs_test!A3382,1,0),"",1)</f>
        <v/>
      </c>
      <c r="B3382" s="3">
        <f>IF(Runs_test!A3382="W",B3381+1,0)</f>
        <v>0</v>
      </c>
      <c r="C3382" s="3">
        <f>IF(Runs_test!A3382="L",C3381+1,0)</f>
        <v>0</v>
      </c>
    </row>
    <row r="3383" spans="1:3">
      <c r="A3383" s="3" t="str">
        <f ca="1">IF(Runs_test!A3383=OFFSET(Runs_test!A3383,1,0),"",1)</f>
        <v/>
      </c>
      <c r="B3383" s="3">
        <f>IF(Runs_test!A3383="W",B3382+1,0)</f>
        <v>0</v>
      </c>
      <c r="C3383" s="3">
        <f>IF(Runs_test!A3383="L",C3382+1,0)</f>
        <v>0</v>
      </c>
    </row>
    <row r="3384" spans="1:3">
      <c r="A3384" s="3" t="str">
        <f ca="1">IF(Runs_test!A3384=OFFSET(Runs_test!A3384,1,0),"",1)</f>
        <v/>
      </c>
      <c r="B3384" s="3">
        <f>IF(Runs_test!A3384="W",B3383+1,0)</f>
        <v>0</v>
      </c>
      <c r="C3384" s="3">
        <f>IF(Runs_test!A3384="L",C3383+1,0)</f>
        <v>0</v>
      </c>
    </row>
    <row r="3385" spans="1:3">
      <c r="A3385" s="3" t="str">
        <f ca="1">IF(Runs_test!A3385=OFFSET(Runs_test!A3385,1,0),"",1)</f>
        <v/>
      </c>
      <c r="B3385" s="3">
        <f>IF(Runs_test!A3385="W",B3384+1,0)</f>
        <v>0</v>
      </c>
      <c r="C3385" s="3">
        <f>IF(Runs_test!A3385="L",C3384+1,0)</f>
        <v>0</v>
      </c>
    </row>
    <row r="3386" spans="1:3">
      <c r="A3386" s="3" t="str">
        <f ca="1">IF(Runs_test!A3386=OFFSET(Runs_test!A3386,1,0),"",1)</f>
        <v/>
      </c>
      <c r="B3386" s="3">
        <f>IF(Runs_test!A3386="W",B3385+1,0)</f>
        <v>0</v>
      </c>
      <c r="C3386" s="3">
        <f>IF(Runs_test!A3386="L",C3385+1,0)</f>
        <v>0</v>
      </c>
    </row>
    <row r="3387" spans="1:3">
      <c r="A3387" s="3" t="str">
        <f ca="1">IF(Runs_test!A3387=OFFSET(Runs_test!A3387,1,0),"",1)</f>
        <v/>
      </c>
      <c r="B3387" s="3">
        <f>IF(Runs_test!A3387="W",B3386+1,0)</f>
        <v>0</v>
      </c>
      <c r="C3387" s="3">
        <f>IF(Runs_test!A3387="L",C3386+1,0)</f>
        <v>0</v>
      </c>
    </row>
    <row r="3388" spans="1:3">
      <c r="A3388" s="3" t="str">
        <f ca="1">IF(Runs_test!A3388=OFFSET(Runs_test!A3388,1,0),"",1)</f>
        <v/>
      </c>
      <c r="B3388" s="3">
        <f>IF(Runs_test!A3388="W",B3387+1,0)</f>
        <v>0</v>
      </c>
      <c r="C3388" s="3">
        <f>IF(Runs_test!A3388="L",C3387+1,0)</f>
        <v>0</v>
      </c>
    </row>
    <row r="3389" spans="1:3">
      <c r="A3389" s="3" t="str">
        <f ca="1">IF(Runs_test!A3389=OFFSET(Runs_test!A3389,1,0),"",1)</f>
        <v/>
      </c>
      <c r="B3389" s="3">
        <f>IF(Runs_test!A3389="W",B3388+1,0)</f>
        <v>0</v>
      </c>
      <c r="C3389" s="3">
        <f>IF(Runs_test!A3389="L",C3388+1,0)</f>
        <v>0</v>
      </c>
    </row>
    <row r="3390" spans="1:3">
      <c r="A3390" s="3" t="str">
        <f ca="1">IF(Runs_test!A3390=OFFSET(Runs_test!A3390,1,0),"",1)</f>
        <v/>
      </c>
      <c r="B3390" s="3">
        <f>IF(Runs_test!A3390="W",B3389+1,0)</f>
        <v>0</v>
      </c>
      <c r="C3390" s="3">
        <f>IF(Runs_test!A3390="L",C3389+1,0)</f>
        <v>0</v>
      </c>
    </row>
    <row r="3391" spans="1:3">
      <c r="A3391" s="3" t="str">
        <f ca="1">IF(Runs_test!A3391=OFFSET(Runs_test!A3391,1,0),"",1)</f>
        <v/>
      </c>
      <c r="B3391" s="3">
        <f>IF(Runs_test!A3391="W",B3390+1,0)</f>
        <v>0</v>
      </c>
      <c r="C3391" s="3">
        <f>IF(Runs_test!A3391="L",C3390+1,0)</f>
        <v>0</v>
      </c>
    </row>
    <row r="3392" spans="1:3">
      <c r="A3392" s="3" t="str">
        <f ca="1">IF(Runs_test!A3392=OFFSET(Runs_test!A3392,1,0),"",1)</f>
        <v/>
      </c>
      <c r="B3392" s="3">
        <f>IF(Runs_test!A3392="W",B3391+1,0)</f>
        <v>0</v>
      </c>
      <c r="C3392" s="3">
        <f>IF(Runs_test!A3392="L",C3391+1,0)</f>
        <v>0</v>
      </c>
    </row>
    <row r="3393" spans="1:3">
      <c r="A3393" s="3" t="str">
        <f ca="1">IF(Runs_test!A3393=OFFSET(Runs_test!A3393,1,0),"",1)</f>
        <v/>
      </c>
      <c r="B3393" s="3">
        <f>IF(Runs_test!A3393="W",B3392+1,0)</f>
        <v>0</v>
      </c>
      <c r="C3393" s="3">
        <f>IF(Runs_test!A3393="L",C3392+1,0)</f>
        <v>0</v>
      </c>
    </row>
    <row r="3394" spans="1:3">
      <c r="A3394" s="3" t="str">
        <f ca="1">IF(Runs_test!A3394=OFFSET(Runs_test!A3394,1,0),"",1)</f>
        <v/>
      </c>
      <c r="B3394" s="3">
        <f>IF(Runs_test!A3394="W",B3393+1,0)</f>
        <v>0</v>
      </c>
      <c r="C3394" s="3">
        <f>IF(Runs_test!A3394="L",C3393+1,0)</f>
        <v>0</v>
      </c>
    </row>
    <row r="3395" spans="1:3">
      <c r="A3395" s="3" t="str">
        <f ca="1">IF(Runs_test!A3395=OFFSET(Runs_test!A3395,1,0),"",1)</f>
        <v/>
      </c>
      <c r="B3395" s="3">
        <f>IF(Runs_test!A3395="W",B3394+1,0)</f>
        <v>0</v>
      </c>
      <c r="C3395" s="3">
        <f>IF(Runs_test!A3395="L",C3394+1,0)</f>
        <v>0</v>
      </c>
    </row>
    <row r="3396" spans="1:3">
      <c r="A3396" s="3" t="str">
        <f ca="1">IF(Runs_test!A3396=OFFSET(Runs_test!A3396,1,0),"",1)</f>
        <v/>
      </c>
      <c r="B3396" s="3">
        <f>IF(Runs_test!A3396="W",B3395+1,0)</f>
        <v>0</v>
      </c>
      <c r="C3396" s="3">
        <f>IF(Runs_test!A3396="L",C3395+1,0)</f>
        <v>0</v>
      </c>
    </row>
    <row r="3397" spans="1:3">
      <c r="A3397" s="3" t="str">
        <f ca="1">IF(Runs_test!A3397=OFFSET(Runs_test!A3397,1,0),"",1)</f>
        <v/>
      </c>
      <c r="B3397" s="3">
        <f>IF(Runs_test!A3397="W",B3396+1,0)</f>
        <v>0</v>
      </c>
      <c r="C3397" s="3">
        <f>IF(Runs_test!A3397="L",C3396+1,0)</f>
        <v>0</v>
      </c>
    </row>
    <row r="3398" spans="1:3">
      <c r="A3398" s="3" t="str">
        <f ca="1">IF(Runs_test!A3398=OFFSET(Runs_test!A3398,1,0),"",1)</f>
        <v/>
      </c>
      <c r="B3398" s="3">
        <f>IF(Runs_test!A3398="W",B3397+1,0)</f>
        <v>0</v>
      </c>
      <c r="C3398" s="3">
        <f>IF(Runs_test!A3398="L",C3397+1,0)</f>
        <v>0</v>
      </c>
    </row>
    <row r="3399" spans="1:3">
      <c r="A3399" s="3" t="str">
        <f ca="1">IF(Runs_test!A3399=OFFSET(Runs_test!A3399,1,0),"",1)</f>
        <v/>
      </c>
      <c r="B3399" s="3">
        <f>IF(Runs_test!A3399="W",B3398+1,0)</f>
        <v>0</v>
      </c>
      <c r="C3399" s="3">
        <f>IF(Runs_test!A3399="L",C3398+1,0)</f>
        <v>0</v>
      </c>
    </row>
    <row r="3400" spans="1:3">
      <c r="A3400" s="3" t="str">
        <f ca="1">IF(Runs_test!A3400=OFFSET(Runs_test!A3400,1,0),"",1)</f>
        <v/>
      </c>
      <c r="B3400" s="3">
        <f>IF(Runs_test!A3400="W",B3399+1,0)</f>
        <v>0</v>
      </c>
      <c r="C3400" s="3">
        <f>IF(Runs_test!A3400="L",C3399+1,0)</f>
        <v>0</v>
      </c>
    </row>
    <row r="3401" spans="1:3">
      <c r="A3401" s="3" t="str">
        <f ca="1">IF(Runs_test!A3401=OFFSET(Runs_test!A3401,1,0),"",1)</f>
        <v/>
      </c>
      <c r="B3401" s="3">
        <f>IF(Runs_test!A3401="W",B3400+1,0)</f>
        <v>0</v>
      </c>
      <c r="C3401" s="3">
        <f>IF(Runs_test!A3401="L",C3400+1,0)</f>
        <v>0</v>
      </c>
    </row>
    <row r="3402" spans="1:3">
      <c r="A3402" s="3" t="str">
        <f ca="1">IF(Runs_test!A3402=OFFSET(Runs_test!A3402,1,0),"",1)</f>
        <v/>
      </c>
      <c r="B3402" s="3">
        <f>IF(Runs_test!A3402="W",B3401+1,0)</f>
        <v>0</v>
      </c>
      <c r="C3402" s="3">
        <f>IF(Runs_test!A3402="L",C3401+1,0)</f>
        <v>0</v>
      </c>
    </row>
    <row r="3403" spans="1:3">
      <c r="A3403" s="3" t="str">
        <f ca="1">IF(Runs_test!A3403=OFFSET(Runs_test!A3403,1,0),"",1)</f>
        <v/>
      </c>
      <c r="B3403" s="3">
        <f>IF(Runs_test!A3403="W",B3402+1,0)</f>
        <v>0</v>
      </c>
      <c r="C3403" s="3">
        <f>IF(Runs_test!A3403="L",C3402+1,0)</f>
        <v>0</v>
      </c>
    </row>
    <row r="3404" spans="1:3">
      <c r="A3404" s="3" t="str">
        <f ca="1">IF(Runs_test!A3404=OFFSET(Runs_test!A3404,1,0),"",1)</f>
        <v/>
      </c>
      <c r="B3404" s="3">
        <f>IF(Runs_test!A3404="W",B3403+1,0)</f>
        <v>0</v>
      </c>
      <c r="C3404" s="3">
        <f>IF(Runs_test!A3404="L",C3403+1,0)</f>
        <v>0</v>
      </c>
    </row>
    <row r="3405" spans="1:3">
      <c r="A3405" s="3" t="str">
        <f ca="1">IF(Runs_test!A3405=OFFSET(Runs_test!A3405,1,0),"",1)</f>
        <v/>
      </c>
      <c r="B3405" s="3">
        <f>IF(Runs_test!A3405="W",B3404+1,0)</f>
        <v>0</v>
      </c>
      <c r="C3405" s="3">
        <f>IF(Runs_test!A3405="L",C3404+1,0)</f>
        <v>0</v>
      </c>
    </row>
    <row r="3406" spans="1:3">
      <c r="A3406" s="3" t="str">
        <f ca="1">IF(Runs_test!A3406=OFFSET(Runs_test!A3406,1,0),"",1)</f>
        <v/>
      </c>
      <c r="B3406" s="3">
        <f>IF(Runs_test!A3406="W",B3405+1,0)</f>
        <v>0</v>
      </c>
      <c r="C3406" s="3">
        <f>IF(Runs_test!A3406="L",C3405+1,0)</f>
        <v>0</v>
      </c>
    </row>
    <row r="3407" spans="1:3">
      <c r="A3407" s="3" t="str">
        <f ca="1">IF(Runs_test!A3407=OFFSET(Runs_test!A3407,1,0),"",1)</f>
        <v/>
      </c>
      <c r="B3407" s="3">
        <f>IF(Runs_test!A3407="W",B3406+1,0)</f>
        <v>0</v>
      </c>
      <c r="C3407" s="3">
        <f>IF(Runs_test!A3407="L",C3406+1,0)</f>
        <v>0</v>
      </c>
    </row>
    <row r="3408" spans="1:3">
      <c r="A3408" s="3" t="str">
        <f ca="1">IF(Runs_test!A3408=OFFSET(Runs_test!A3408,1,0),"",1)</f>
        <v/>
      </c>
      <c r="B3408" s="3">
        <f>IF(Runs_test!A3408="W",B3407+1,0)</f>
        <v>0</v>
      </c>
      <c r="C3408" s="3">
        <f>IF(Runs_test!A3408="L",C3407+1,0)</f>
        <v>0</v>
      </c>
    </row>
    <row r="3409" spans="1:3">
      <c r="A3409" s="3" t="str">
        <f ca="1">IF(Runs_test!A3409=OFFSET(Runs_test!A3409,1,0),"",1)</f>
        <v/>
      </c>
      <c r="B3409" s="3">
        <f>IF(Runs_test!A3409="W",B3408+1,0)</f>
        <v>0</v>
      </c>
      <c r="C3409" s="3">
        <f>IF(Runs_test!A3409="L",C3408+1,0)</f>
        <v>0</v>
      </c>
    </row>
    <row r="3410" spans="1:3">
      <c r="A3410" s="3" t="str">
        <f ca="1">IF(Runs_test!A3410=OFFSET(Runs_test!A3410,1,0),"",1)</f>
        <v/>
      </c>
      <c r="B3410" s="3">
        <f>IF(Runs_test!A3410="W",B3409+1,0)</f>
        <v>0</v>
      </c>
      <c r="C3410" s="3">
        <f>IF(Runs_test!A3410="L",C3409+1,0)</f>
        <v>0</v>
      </c>
    </row>
    <row r="3411" spans="1:3">
      <c r="A3411" s="3" t="str">
        <f ca="1">IF(Runs_test!A3411=OFFSET(Runs_test!A3411,1,0),"",1)</f>
        <v/>
      </c>
      <c r="B3411" s="3">
        <f>IF(Runs_test!A3411="W",B3410+1,0)</f>
        <v>0</v>
      </c>
      <c r="C3411" s="3">
        <f>IF(Runs_test!A3411="L",C3410+1,0)</f>
        <v>0</v>
      </c>
    </row>
    <row r="3412" spans="1:3">
      <c r="A3412" s="3" t="str">
        <f ca="1">IF(Runs_test!A3412=OFFSET(Runs_test!A3412,1,0),"",1)</f>
        <v/>
      </c>
      <c r="B3412" s="3">
        <f>IF(Runs_test!A3412="W",B3411+1,0)</f>
        <v>0</v>
      </c>
      <c r="C3412" s="3">
        <f>IF(Runs_test!A3412="L",C3411+1,0)</f>
        <v>0</v>
      </c>
    </row>
    <row r="3413" spans="1:3">
      <c r="A3413" s="3" t="str">
        <f ca="1">IF(Runs_test!A3413=OFFSET(Runs_test!A3413,1,0),"",1)</f>
        <v/>
      </c>
      <c r="B3413" s="3">
        <f>IF(Runs_test!A3413="W",B3412+1,0)</f>
        <v>0</v>
      </c>
      <c r="C3413" s="3">
        <f>IF(Runs_test!A3413="L",C3412+1,0)</f>
        <v>0</v>
      </c>
    </row>
    <row r="3414" spans="1:3">
      <c r="A3414" s="3" t="str">
        <f ca="1">IF(Runs_test!A3414=OFFSET(Runs_test!A3414,1,0),"",1)</f>
        <v/>
      </c>
      <c r="B3414" s="3">
        <f>IF(Runs_test!A3414="W",B3413+1,0)</f>
        <v>0</v>
      </c>
      <c r="C3414" s="3">
        <f>IF(Runs_test!A3414="L",C3413+1,0)</f>
        <v>0</v>
      </c>
    </row>
    <row r="3415" spans="1:3">
      <c r="A3415" s="3" t="str">
        <f ca="1">IF(Runs_test!A3415=OFFSET(Runs_test!A3415,1,0),"",1)</f>
        <v/>
      </c>
      <c r="B3415" s="3">
        <f>IF(Runs_test!A3415="W",B3414+1,0)</f>
        <v>0</v>
      </c>
      <c r="C3415" s="3">
        <f>IF(Runs_test!A3415="L",C3414+1,0)</f>
        <v>0</v>
      </c>
    </row>
    <row r="3416" spans="1:3">
      <c r="A3416" s="3" t="str">
        <f ca="1">IF(Runs_test!A3416=OFFSET(Runs_test!A3416,1,0),"",1)</f>
        <v/>
      </c>
      <c r="B3416" s="3">
        <f>IF(Runs_test!A3416="W",B3415+1,0)</f>
        <v>0</v>
      </c>
      <c r="C3416" s="3">
        <f>IF(Runs_test!A3416="L",C3415+1,0)</f>
        <v>0</v>
      </c>
    </row>
    <row r="3417" spans="1:3">
      <c r="A3417" s="3" t="str">
        <f ca="1">IF(Runs_test!A3417=OFFSET(Runs_test!A3417,1,0),"",1)</f>
        <v/>
      </c>
      <c r="B3417" s="3">
        <f>IF(Runs_test!A3417="W",B3416+1,0)</f>
        <v>0</v>
      </c>
      <c r="C3417" s="3">
        <f>IF(Runs_test!A3417="L",C3416+1,0)</f>
        <v>0</v>
      </c>
    </row>
    <row r="3418" spans="1:3">
      <c r="A3418" s="3" t="str">
        <f ca="1">IF(Runs_test!A3418=OFFSET(Runs_test!A3418,1,0),"",1)</f>
        <v/>
      </c>
      <c r="B3418" s="3">
        <f>IF(Runs_test!A3418="W",B3417+1,0)</f>
        <v>0</v>
      </c>
      <c r="C3418" s="3">
        <f>IF(Runs_test!A3418="L",C3417+1,0)</f>
        <v>0</v>
      </c>
    </row>
    <row r="3419" spans="1:3">
      <c r="A3419" s="3" t="str">
        <f ca="1">IF(Runs_test!A3419=OFFSET(Runs_test!A3419,1,0),"",1)</f>
        <v/>
      </c>
      <c r="B3419" s="3">
        <f>IF(Runs_test!A3419="W",B3418+1,0)</f>
        <v>0</v>
      </c>
      <c r="C3419" s="3">
        <f>IF(Runs_test!A3419="L",C3418+1,0)</f>
        <v>0</v>
      </c>
    </row>
    <row r="3420" spans="1:3">
      <c r="A3420" s="3" t="str">
        <f ca="1">IF(Runs_test!A3420=OFFSET(Runs_test!A3420,1,0),"",1)</f>
        <v/>
      </c>
      <c r="B3420" s="3">
        <f>IF(Runs_test!A3420="W",B3419+1,0)</f>
        <v>0</v>
      </c>
      <c r="C3420" s="3">
        <f>IF(Runs_test!A3420="L",C3419+1,0)</f>
        <v>0</v>
      </c>
    </row>
    <row r="3421" spans="1:3">
      <c r="A3421" s="3" t="str">
        <f ca="1">IF(Runs_test!A3421=OFFSET(Runs_test!A3421,1,0),"",1)</f>
        <v/>
      </c>
      <c r="B3421" s="3">
        <f>IF(Runs_test!A3421="W",B3420+1,0)</f>
        <v>0</v>
      </c>
      <c r="C3421" s="3">
        <f>IF(Runs_test!A3421="L",C3420+1,0)</f>
        <v>0</v>
      </c>
    </row>
    <row r="3422" spans="1:3">
      <c r="A3422" s="3" t="str">
        <f ca="1">IF(Runs_test!A3422=OFFSET(Runs_test!A3422,1,0),"",1)</f>
        <v/>
      </c>
      <c r="B3422" s="3">
        <f>IF(Runs_test!A3422="W",B3421+1,0)</f>
        <v>0</v>
      </c>
      <c r="C3422" s="3">
        <f>IF(Runs_test!A3422="L",C3421+1,0)</f>
        <v>0</v>
      </c>
    </row>
    <row r="3423" spans="1:3">
      <c r="A3423" s="3" t="str">
        <f ca="1">IF(Runs_test!A3423=OFFSET(Runs_test!A3423,1,0),"",1)</f>
        <v/>
      </c>
      <c r="B3423" s="3">
        <f>IF(Runs_test!A3423="W",B3422+1,0)</f>
        <v>0</v>
      </c>
      <c r="C3423" s="3">
        <f>IF(Runs_test!A3423="L",C3422+1,0)</f>
        <v>0</v>
      </c>
    </row>
    <row r="3424" spans="1:3">
      <c r="A3424" s="3" t="str">
        <f ca="1">IF(Runs_test!A3424=OFFSET(Runs_test!A3424,1,0),"",1)</f>
        <v/>
      </c>
      <c r="B3424" s="3">
        <f>IF(Runs_test!A3424="W",B3423+1,0)</f>
        <v>0</v>
      </c>
      <c r="C3424" s="3">
        <f>IF(Runs_test!A3424="L",C3423+1,0)</f>
        <v>0</v>
      </c>
    </row>
    <row r="3425" spans="1:3">
      <c r="A3425" s="3" t="str">
        <f ca="1">IF(Runs_test!A3425=OFFSET(Runs_test!A3425,1,0),"",1)</f>
        <v/>
      </c>
      <c r="B3425" s="3">
        <f>IF(Runs_test!A3425="W",B3424+1,0)</f>
        <v>0</v>
      </c>
      <c r="C3425" s="3">
        <f>IF(Runs_test!A3425="L",C3424+1,0)</f>
        <v>0</v>
      </c>
    </row>
    <row r="3426" spans="1:3">
      <c r="A3426" s="3" t="str">
        <f ca="1">IF(Runs_test!A3426=OFFSET(Runs_test!A3426,1,0),"",1)</f>
        <v/>
      </c>
      <c r="B3426" s="3">
        <f>IF(Runs_test!A3426="W",B3425+1,0)</f>
        <v>0</v>
      </c>
      <c r="C3426" s="3">
        <f>IF(Runs_test!A3426="L",C3425+1,0)</f>
        <v>0</v>
      </c>
    </row>
    <row r="3427" spans="1:3">
      <c r="A3427" s="3" t="str">
        <f ca="1">IF(Runs_test!A3427=OFFSET(Runs_test!A3427,1,0),"",1)</f>
        <v/>
      </c>
      <c r="B3427" s="3">
        <f>IF(Runs_test!A3427="W",B3426+1,0)</f>
        <v>0</v>
      </c>
      <c r="C3427" s="3">
        <f>IF(Runs_test!A3427="L",C3426+1,0)</f>
        <v>0</v>
      </c>
    </row>
    <row r="3428" spans="1:3">
      <c r="A3428" s="3" t="str">
        <f ca="1">IF(Runs_test!A3428=OFFSET(Runs_test!A3428,1,0),"",1)</f>
        <v/>
      </c>
      <c r="B3428" s="3">
        <f>IF(Runs_test!A3428="W",B3427+1,0)</f>
        <v>0</v>
      </c>
      <c r="C3428" s="3">
        <f>IF(Runs_test!A3428="L",C3427+1,0)</f>
        <v>0</v>
      </c>
    </row>
    <row r="3429" spans="1:3">
      <c r="A3429" s="3" t="str">
        <f ca="1">IF(Runs_test!A3429=OFFSET(Runs_test!A3429,1,0),"",1)</f>
        <v/>
      </c>
      <c r="B3429" s="3">
        <f>IF(Runs_test!A3429="W",B3428+1,0)</f>
        <v>0</v>
      </c>
      <c r="C3429" s="3">
        <f>IF(Runs_test!A3429="L",C3428+1,0)</f>
        <v>0</v>
      </c>
    </row>
    <row r="3430" spans="1:3">
      <c r="A3430" s="3" t="str">
        <f ca="1">IF(Runs_test!A3430=OFFSET(Runs_test!A3430,1,0),"",1)</f>
        <v/>
      </c>
      <c r="B3430" s="3">
        <f>IF(Runs_test!A3430="W",B3429+1,0)</f>
        <v>0</v>
      </c>
      <c r="C3430" s="3">
        <f>IF(Runs_test!A3430="L",C3429+1,0)</f>
        <v>0</v>
      </c>
    </row>
    <row r="3431" spans="1:3">
      <c r="A3431" s="3" t="str">
        <f ca="1">IF(Runs_test!A3431=OFFSET(Runs_test!A3431,1,0),"",1)</f>
        <v/>
      </c>
      <c r="B3431" s="3">
        <f>IF(Runs_test!A3431="W",B3430+1,0)</f>
        <v>0</v>
      </c>
      <c r="C3431" s="3">
        <f>IF(Runs_test!A3431="L",C3430+1,0)</f>
        <v>0</v>
      </c>
    </row>
    <row r="3432" spans="1:3">
      <c r="A3432" s="3" t="str">
        <f ca="1">IF(Runs_test!A3432=OFFSET(Runs_test!A3432,1,0),"",1)</f>
        <v/>
      </c>
      <c r="B3432" s="3">
        <f>IF(Runs_test!A3432="W",B3431+1,0)</f>
        <v>0</v>
      </c>
      <c r="C3432" s="3">
        <f>IF(Runs_test!A3432="L",C3431+1,0)</f>
        <v>0</v>
      </c>
    </row>
    <row r="3433" spans="1:3">
      <c r="A3433" s="3" t="str">
        <f ca="1">IF(Runs_test!A3433=OFFSET(Runs_test!A3433,1,0),"",1)</f>
        <v/>
      </c>
      <c r="B3433" s="3">
        <f>IF(Runs_test!A3433="W",B3432+1,0)</f>
        <v>0</v>
      </c>
      <c r="C3433" s="3">
        <f>IF(Runs_test!A3433="L",C3432+1,0)</f>
        <v>0</v>
      </c>
    </row>
    <row r="3434" spans="1:3">
      <c r="A3434" s="3" t="str">
        <f ca="1">IF(Runs_test!A3434=OFFSET(Runs_test!A3434,1,0),"",1)</f>
        <v/>
      </c>
      <c r="B3434" s="3">
        <f>IF(Runs_test!A3434="W",B3433+1,0)</f>
        <v>0</v>
      </c>
      <c r="C3434" s="3">
        <f>IF(Runs_test!A3434="L",C3433+1,0)</f>
        <v>0</v>
      </c>
    </row>
    <row r="3435" spans="1:3">
      <c r="A3435" s="3" t="str">
        <f ca="1">IF(Runs_test!A3435=OFFSET(Runs_test!A3435,1,0),"",1)</f>
        <v/>
      </c>
      <c r="B3435" s="3">
        <f>IF(Runs_test!A3435="W",B3434+1,0)</f>
        <v>0</v>
      </c>
      <c r="C3435" s="3">
        <f>IF(Runs_test!A3435="L",C3434+1,0)</f>
        <v>0</v>
      </c>
    </row>
    <row r="3436" spans="1:3">
      <c r="A3436" s="3" t="str">
        <f ca="1">IF(Runs_test!A3436=OFFSET(Runs_test!A3436,1,0),"",1)</f>
        <v/>
      </c>
      <c r="B3436" s="3">
        <f>IF(Runs_test!A3436="W",B3435+1,0)</f>
        <v>0</v>
      </c>
      <c r="C3436" s="3">
        <f>IF(Runs_test!A3436="L",C3435+1,0)</f>
        <v>0</v>
      </c>
    </row>
    <row r="3437" spans="1:3">
      <c r="A3437" s="3" t="str">
        <f ca="1">IF(Runs_test!A3437=OFFSET(Runs_test!A3437,1,0),"",1)</f>
        <v/>
      </c>
      <c r="B3437" s="3">
        <f>IF(Runs_test!A3437="W",B3436+1,0)</f>
        <v>0</v>
      </c>
      <c r="C3437" s="3">
        <f>IF(Runs_test!A3437="L",C3436+1,0)</f>
        <v>0</v>
      </c>
    </row>
    <row r="3438" spans="1:3">
      <c r="A3438" s="3" t="str">
        <f ca="1">IF(Runs_test!A3438=OFFSET(Runs_test!A3438,1,0),"",1)</f>
        <v/>
      </c>
      <c r="B3438" s="3">
        <f>IF(Runs_test!A3438="W",B3437+1,0)</f>
        <v>0</v>
      </c>
      <c r="C3438" s="3">
        <f>IF(Runs_test!A3438="L",C3437+1,0)</f>
        <v>0</v>
      </c>
    </row>
    <row r="3439" spans="1:3">
      <c r="A3439" s="3" t="str">
        <f ca="1">IF(Runs_test!A3439=OFFSET(Runs_test!A3439,1,0),"",1)</f>
        <v/>
      </c>
      <c r="B3439" s="3">
        <f>IF(Runs_test!A3439="W",B3438+1,0)</f>
        <v>0</v>
      </c>
      <c r="C3439" s="3">
        <f>IF(Runs_test!A3439="L",C3438+1,0)</f>
        <v>0</v>
      </c>
    </row>
    <row r="3440" spans="1:3">
      <c r="A3440" s="3" t="str">
        <f ca="1">IF(Runs_test!A3440=OFFSET(Runs_test!A3440,1,0),"",1)</f>
        <v/>
      </c>
      <c r="B3440" s="3">
        <f>IF(Runs_test!A3440="W",B3439+1,0)</f>
        <v>0</v>
      </c>
      <c r="C3440" s="3">
        <f>IF(Runs_test!A3440="L",C3439+1,0)</f>
        <v>0</v>
      </c>
    </row>
    <row r="3441" spans="1:3">
      <c r="A3441" s="3" t="str">
        <f ca="1">IF(Runs_test!A3441=OFFSET(Runs_test!A3441,1,0),"",1)</f>
        <v/>
      </c>
      <c r="B3441" s="3">
        <f>IF(Runs_test!A3441="W",B3440+1,0)</f>
        <v>0</v>
      </c>
      <c r="C3441" s="3">
        <f>IF(Runs_test!A3441="L",C3440+1,0)</f>
        <v>0</v>
      </c>
    </row>
    <row r="3442" spans="1:3">
      <c r="A3442" s="3" t="str">
        <f ca="1">IF(Runs_test!A3442=OFFSET(Runs_test!A3442,1,0),"",1)</f>
        <v/>
      </c>
      <c r="B3442" s="3">
        <f>IF(Runs_test!A3442="W",B3441+1,0)</f>
        <v>0</v>
      </c>
      <c r="C3442" s="3">
        <f>IF(Runs_test!A3442="L",C3441+1,0)</f>
        <v>0</v>
      </c>
    </row>
    <row r="3443" spans="1:3">
      <c r="A3443" s="3" t="str">
        <f ca="1">IF(Runs_test!A3443=OFFSET(Runs_test!A3443,1,0),"",1)</f>
        <v/>
      </c>
      <c r="B3443" s="3">
        <f>IF(Runs_test!A3443="W",B3442+1,0)</f>
        <v>0</v>
      </c>
      <c r="C3443" s="3">
        <f>IF(Runs_test!A3443="L",C3442+1,0)</f>
        <v>0</v>
      </c>
    </row>
    <row r="3444" spans="1:3">
      <c r="A3444" s="3" t="str">
        <f ca="1">IF(Runs_test!A3444=OFFSET(Runs_test!A3444,1,0),"",1)</f>
        <v/>
      </c>
      <c r="B3444" s="3">
        <f>IF(Runs_test!A3444="W",B3443+1,0)</f>
        <v>0</v>
      </c>
      <c r="C3444" s="3">
        <f>IF(Runs_test!A3444="L",C3443+1,0)</f>
        <v>0</v>
      </c>
    </row>
    <row r="3445" spans="1:3">
      <c r="A3445" s="3" t="str">
        <f ca="1">IF(Runs_test!A3445=OFFSET(Runs_test!A3445,1,0),"",1)</f>
        <v/>
      </c>
      <c r="B3445" s="3">
        <f>IF(Runs_test!A3445="W",B3444+1,0)</f>
        <v>0</v>
      </c>
      <c r="C3445" s="3">
        <f>IF(Runs_test!A3445="L",C3444+1,0)</f>
        <v>0</v>
      </c>
    </row>
    <row r="3446" spans="1:3">
      <c r="A3446" s="3" t="str">
        <f ca="1">IF(Runs_test!A3446=OFFSET(Runs_test!A3446,1,0),"",1)</f>
        <v/>
      </c>
      <c r="B3446" s="3">
        <f>IF(Runs_test!A3446="W",B3445+1,0)</f>
        <v>0</v>
      </c>
      <c r="C3446" s="3">
        <f>IF(Runs_test!A3446="L",C3445+1,0)</f>
        <v>0</v>
      </c>
    </row>
    <row r="3447" spans="1:3">
      <c r="A3447" s="3" t="str">
        <f ca="1">IF(Runs_test!A3447=OFFSET(Runs_test!A3447,1,0),"",1)</f>
        <v/>
      </c>
      <c r="B3447" s="3">
        <f>IF(Runs_test!A3447="W",B3446+1,0)</f>
        <v>0</v>
      </c>
      <c r="C3447" s="3">
        <f>IF(Runs_test!A3447="L",C3446+1,0)</f>
        <v>0</v>
      </c>
    </row>
    <row r="3448" spans="1:3">
      <c r="A3448" s="3" t="str">
        <f ca="1">IF(Runs_test!A3448=OFFSET(Runs_test!A3448,1,0),"",1)</f>
        <v/>
      </c>
      <c r="B3448" s="3">
        <f>IF(Runs_test!A3448="W",B3447+1,0)</f>
        <v>0</v>
      </c>
      <c r="C3448" s="3">
        <f>IF(Runs_test!A3448="L",C3447+1,0)</f>
        <v>0</v>
      </c>
    </row>
    <row r="3449" spans="1:3">
      <c r="A3449" s="3" t="str">
        <f ca="1">IF(Runs_test!A3449=OFFSET(Runs_test!A3449,1,0),"",1)</f>
        <v/>
      </c>
      <c r="B3449" s="3">
        <f>IF(Runs_test!A3449="W",B3448+1,0)</f>
        <v>0</v>
      </c>
      <c r="C3449" s="3">
        <f>IF(Runs_test!A3449="L",C3448+1,0)</f>
        <v>0</v>
      </c>
    </row>
    <row r="3450" spans="1:3">
      <c r="A3450" s="3" t="str">
        <f ca="1">IF(Runs_test!A3450=OFFSET(Runs_test!A3450,1,0),"",1)</f>
        <v/>
      </c>
      <c r="B3450" s="3">
        <f>IF(Runs_test!A3450="W",B3449+1,0)</f>
        <v>0</v>
      </c>
      <c r="C3450" s="3">
        <f>IF(Runs_test!A3450="L",C3449+1,0)</f>
        <v>0</v>
      </c>
    </row>
    <row r="3451" spans="1:3">
      <c r="A3451" s="3" t="str">
        <f ca="1">IF(Runs_test!A3451=OFFSET(Runs_test!A3451,1,0),"",1)</f>
        <v/>
      </c>
      <c r="B3451" s="3">
        <f>IF(Runs_test!A3451="W",B3450+1,0)</f>
        <v>0</v>
      </c>
      <c r="C3451" s="3">
        <f>IF(Runs_test!A3451="L",C3450+1,0)</f>
        <v>0</v>
      </c>
    </row>
    <row r="3452" spans="1:3">
      <c r="A3452" s="3" t="str">
        <f ca="1">IF(Runs_test!A3452=OFFSET(Runs_test!A3452,1,0),"",1)</f>
        <v/>
      </c>
      <c r="B3452" s="3">
        <f>IF(Runs_test!A3452="W",B3451+1,0)</f>
        <v>0</v>
      </c>
      <c r="C3452" s="3">
        <f>IF(Runs_test!A3452="L",C3451+1,0)</f>
        <v>0</v>
      </c>
    </row>
    <row r="3453" spans="1:3">
      <c r="A3453" s="3" t="str">
        <f ca="1">IF(Runs_test!A3453=OFFSET(Runs_test!A3453,1,0),"",1)</f>
        <v/>
      </c>
      <c r="B3453" s="3">
        <f>IF(Runs_test!A3453="W",B3452+1,0)</f>
        <v>0</v>
      </c>
      <c r="C3453" s="3">
        <f>IF(Runs_test!A3453="L",C3452+1,0)</f>
        <v>0</v>
      </c>
    </row>
    <row r="3454" spans="1:3">
      <c r="A3454" s="3" t="str">
        <f ca="1">IF(Runs_test!A3454=OFFSET(Runs_test!A3454,1,0),"",1)</f>
        <v/>
      </c>
      <c r="B3454" s="3">
        <f>IF(Runs_test!A3454="W",B3453+1,0)</f>
        <v>0</v>
      </c>
      <c r="C3454" s="3">
        <f>IF(Runs_test!A3454="L",C3453+1,0)</f>
        <v>0</v>
      </c>
    </row>
    <row r="3455" spans="1:3">
      <c r="A3455" s="3" t="str">
        <f ca="1">IF(Runs_test!A3455=OFFSET(Runs_test!A3455,1,0),"",1)</f>
        <v/>
      </c>
      <c r="B3455" s="3">
        <f>IF(Runs_test!A3455="W",B3454+1,0)</f>
        <v>0</v>
      </c>
      <c r="C3455" s="3">
        <f>IF(Runs_test!A3455="L",C3454+1,0)</f>
        <v>0</v>
      </c>
    </row>
    <row r="3456" spans="1:3">
      <c r="A3456" s="3" t="str">
        <f ca="1">IF(Runs_test!A3456=OFFSET(Runs_test!A3456,1,0),"",1)</f>
        <v/>
      </c>
      <c r="B3456" s="3">
        <f>IF(Runs_test!A3456="W",B3455+1,0)</f>
        <v>0</v>
      </c>
      <c r="C3456" s="3">
        <f>IF(Runs_test!A3456="L",C3455+1,0)</f>
        <v>0</v>
      </c>
    </row>
    <row r="3457" spans="1:3">
      <c r="A3457" s="3" t="str">
        <f ca="1">IF(Runs_test!A3457=OFFSET(Runs_test!A3457,1,0),"",1)</f>
        <v/>
      </c>
      <c r="B3457" s="3">
        <f>IF(Runs_test!A3457="W",B3456+1,0)</f>
        <v>0</v>
      </c>
      <c r="C3457" s="3">
        <f>IF(Runs_test!A3457="L",C3456+1,0)</f>
        <v>0</v>
      </c>
    </row>
    <row r="3458" spans="1:3">
      <c r="A3458" s="3" t="str">
        <f ca="1">IF(Runs_test!A3458=OFFSET(Runs_test!A3458,1,0),"",1)</f>
        <v/>
      </c>
      <c r="B3458" s="3">
        <f>IF(Runs_test!A3458="W",B3457+1,0)</f>
        <v>0</v>
      </c>
      <c r="C3458" s="3">
        <f>IF(Runs_test!A3458="L",C3457+1,0)</f>
        <v>0</v>
      </c>
    </row>
    <row r="3459" spans="1:3">
      <c r="A3459" s="3" t="str">
        <f ca="1">IF(Runs_test!A3459=OFFSET(Runs_test!A3459,1,0),"",1)</f>
        <v/>
      </c>
      <c r="B3459" s="3">
        <f>IF(Runs_test!A3459="W",B3458+1,0)</f>
        <v>0</v>
      </c>
      <c r="C3459" s="3">
        <f>IF(Runs_test!A3459="L",C3458+1,0)</f>
        <v>0</v>
      </c>
    </row>
    <row r="3460" spans="1:3">
      <c r="A3460" s="3" t="str">
        <f ca="1">IF(Runs_test!A3460=OFFSET(Runs_test!A3460,1,0),"",1)</f>
        <v/>
      </c>
      <c r="B3460" s="3">
        <f>IF(Runs_test!A3460="W",B3459+1,0)</f>
        <v>0</v>
      </c>
      <c r="C3460" s="3">
        <f>IF(Runs_test!A3460="L",C3459+1,0)</f>
        <v>0</v>
      </c>
    </row>
    <row r="3461" spans="1:3">
      <c r="A3461" s="3" t="str">
        <f ca="1">IF(Runs_test!A3461=OFFSET(Runs_test!A3461,1,0),"",1)</f>
        <v/>
      </c>
      <c r="B3461" s="3">
        <f>IF(Runs_test!A3461="W",B3460+1,0)</f>
        <v>0</v>
      </c>
      <c r="C3461" s="3">
        <f>IF(Runs_test!A3461="L",C3460+1,0)</f>
        <v>0</v>
      </c>
    </row>
    <row r="3462" spans="1:3">
      <c r="A3462" s="3" t="str">
        <f ca="1">IF(Runs_test!A3462=OFFSET(Runs_test!A3462,1,0),"",1)</f>
        <v/>
      </c>
      <c r="B3462" s="3">
        <f>IF(Runs_test!A3462="W",B3461+1,0)</f>
        <v>0</v>
      </c>
      <c r="C3462" s="3">
        <f>IF(Runs_test!A3462="L",C3461+1,0)</f>
        <v>0</v>
      </c>
    </row>
    <row r="3463" spans="1:3">
      <c r="A3463" s="3" t="str">
        <f ca="1">IF(Runs_test!A3463=OFFSET(Runs_test!A3463,1,0),"",1)</f>
        <v/>
      </c>
      <c r="B3463" s="3">
        <f>IF(Runs_test!A3463="W",B3462+1,0)</f>
        <v>0</v>
      </c>
      <c r="C3463" s="3">
        <f>IF(Runs_test!A3463="L",C3462+1,0)</f>
        <v>0</v>
      </c>
    </row>
    <row r="3464" spans="1:3">
      <c r="A3464" s="3" t="str">
        <f ca="1">IF(Runs_test!A3464=OFFSET(Runs_test!A3464,1,0),"",1)</f>
        <v/>
      </c>
      <c r="B3464" s="3">
        <f>IF(Runs_test!A3464="W",B3463+1,0)</f>
        <v>0</v>
      </c>
      <c r="C3464" s="3">
        <f>IF(Runs_test!A3464="L",C3463+1,0)</f>
        <v>0</v>
      </c>
    </row>
    <row r="3465" spans="1:3">
      <c r="A3465" s="3" t="str">
        <f ca="1">IF(Runs_test!A3465=OFFSET(Runs_test!A3465,1,0),"",1)</f>
        <v/>
      </c>
      <c r="B3465" s="3">
        <f>IF(Runs_test!A3465="W",B3464+1,0)</f>
        <v>0</v>
      </c>
      <c r="C3465" s="3">
        <f>IF(Runs_test!A3465="L",C3464+1,0)</f>
        <v>0</v>
      </c>
    </row>
    <row r="3466" spans="1:3">
      <c r="A3466" s="3" t="str">
        <f ca="1">IF(Runs_test!A3466=OFFSET(Runs_test!A3466,1,0),"",1)</f>
        <v/>
      </c>
      <c r="B3466" s="3">
        <f>IF(Runs_test!A3466="W",B3465+1,0)</f>
        <v>0</v>
      </c>
      <c r="C3466" s="3">
        <f>IF(Runs_test!A3466="L",C3465+1,0)</f>
        <v>0</v>
      </c>
    </row>
    <row r="3467" spans="1:3">
      <c r="A3467" s="3" t="str">
        <f ca="1">IF(Runs_test!A3467=OFFSET(Runs_test!A3467,1,0),"",1)</f>
        <v/>
      </c>
      <c r="B3467" s="3">
        <f>IF(Runs_test!A3467="W",B3466+1,0)</f>
        <v>0</v>
      </c>
      <c r="C3467" s="3">
        <f>IF(Runs_test!A3467="L",C3466+1,0)</f>
        <v>0</v>
      </c>
    </row>
    <row r="3468" spans="1:3">
      <c r="A3468" s="3" t="str">
        <f ca="1">IF(Runs_test!A3468=OFFSET(Runs_test!A3468,1,0),"",1)</f>
        <v/>
      </c>
      <c r="B3468" s="3">
        <f>IF(Runs_test!A3468="W",B3467+1,0)</f>
        <v>0</v>
      </c>
      <c r="C3468" s="3">
        <f>IF(Runs_test!A3468="L",C3467+1,0)</f>
        <v>0</v>
      </c>
    </row>
    <row r="3469" spans="1:3">
      <c r="A3469" s="3" t="str">
        <f ca="1">IF(Runs_test!A3469=OFFSET(Runs_test!A3469,1,0),"",1)</f>
        <v/>
      </c>
      <c r="B3469" s="3">
        <f>IF(Runs_test!A3469="W",B3468+1,0)</f>
        <v>0</v>
      </c>
      <c r="C3469" s="3">
        <f>IF(Runs_test!A3469="L",C3468+1,0)</f>
        <v>0</v>
      </c>
    </row>
    <row r="3470" spans="1:3">
      <c r="A3470" s="3" t="str">
        <f ca="1">IF(Runs_test!A3470=OFFSET(Runs_test!A3470,1,0),"",1)</f>
        <v/>
      </c>
      <c r="B3470" s="3">
        <f>IF(Runs_test!A3470="W",B3469+1,0)</f>
        <v>0</v>
      </c>
      <c r="C3470" s="3">
        <f>IF(Runs_test!A3470="L",C3469+1,0)</f>
        <v>0</v>
      </c>
    </row>
    <row r="3471" spans="1:3">
      <c r="A3471" s="3" t="str">
        <f ca="1">IF(Runs_test!A3471=OFFSET(Runs_test!A3471,1,0),"",1)</f>
        <v/>
      </c>
      <c r="B3471" s="3">
        <f>IF(Runs_test!A3471="W",B3470+1,0)</f>
        <v>0</v>
      </c>
      <c r="C3471" s="3">
        <f>IF(Runs_test!A3471="L",C3470+1,0)</f>
        <v>0</v>
      </c>
    </row>
    <row r="3472" spans="1:3">
      <c r="A3472" s="3" t="str">
        <f ca="1">IF(Runs_test!A3472=OFFSET(Runs_test!A3472,1,0),"",1)</f>
        <v/>
      </c>
      <c r="B3472" s="3">
        <f>IF(Runs_test!A3472="W",B3471+1,0)</f>
        <v>0</v>
      </c>
      <c r="C3472" s="3">
        <f>IF(Runs_test!A3472="L",C3471+1,0)</f>
        <v>0</v>
      </c>
    </row>
    <row r="3473" spans="1:3">
      <c r="A3473" s="3" t="str">
        <f ca="1">IF(Runs_test!A3473=OFFSET(Runs_test!A3473,1,0),"",1)</f>
        <v/>
      </c>
      <c r="B3473" s="3">
        <f>IF(Runs_test!A3473="W",B3472+1,0)</f>
        <v>0</v>
      </c>
      <c r="C3473" s="3">
        <f>IF(Runs_test!A3473="L",C3472+1,0)</f>
        <v>0</v>
      </c>
    </row>
    <row r="3474" spans="1:3">
      <c r="A3474" s="3" t="str">
        <f ca="1">IF(Runs_test!A3474=OFFSET(Runs_test!A3474,1,0),"",1)</f>
        <v/>
      </c>
      <c r="B3474" s="3">
        <f>IF(Runs_test!A3474="W",B3473+1,0)</f>
        <v>0</v>
      </c>
      <c r="C3474" s="3">
        <f>IF(Runs_test!A3474="L",C3473+1,0)</f>
        <v>0</v>
      </c>
    </row>
    <row r="3475" spans="1:3">
      <c r="A3475" s="3" t="str">
        <f ca="1">IF(Runs_test!A3475=OFFSET(Runs_test!A3475,1,0),"",1)</f>
        <v/>
      </c>
      <c r="B3475" s="3">
        <f>IF(Runs_test!A3475="W",B3474+1,0)</f>
        <v>0</v>
      </c>
      <c r="C3475" s="3">
        <f>IF(Runs_test!A3475="L",C3474+1,0)</f>
        <v>0</v>
      </c>
    </row>
    <row r="3476" spans="1:3">
      <c r="A3476" s="3" t="str">
        <f ca="1">IF(Runs_test!A3476=OFFSET(Runs_test!A3476,1,0),"",1)</f>
        <v/>
      </c>
      <c r="B3476" s="3">
        <f>IF(Runs_test!A3476="W",B3475+1,0)</f>
        <v>0</v>
      </c>
      <c r="C3476" s="3">
        <f>IF(Runs_test!A3476="L",C3475+1,0)</f>
        <v>0</v>
      </c>
    </row>
    <row r="3477" spans="1:3">
      <c r="A3477" s="3" t="str">
        <f ca="1">IF(Runs_test!A3477=OFFSET(Runs_test!A3477,1,0),"",1)</f>
        <v/>
      </c>
      <c r="B3477" s="3">
        <f>IF(Runs_test!A3477="W",B3476+1,0)</f>
        <v>0</v>
      </c>
      <c r="C3477" s="3">
        <f>IF(Runs_test!A3477="L",C3476+1,0)</f>
        <v>0</v>
      </c>
    </row>
    <row r="3478" spans="1:3">
      <c r="A3478" s="3" t="str">
        <f ca="1">IF(Runs_test!A3478=OFFSET(Runs_test!A3478,1,0),"",1)</f>
        <v/>
      </c>
      <c r="B3478" s="3">
        <f>IF(Runs_test!A3478="W",B3477+1,0)</f>
        <v>0</v>
      </c>
      <c r="C3478" s="3">
        <f>IF(Runs_test!A3478="L",C3477+1,0)</f>
        <v>0</v>
      </c>
    </row>
    <row r="3479" spans="1:3">
      <c r="A3479" s="3" t="str">
        <f ca="1">IF(Runs_test!A3479=OFFSET(Runs_test!A3479,1,0),"",1)</f>
        <v/>
      </c>
      <c r="B3479" s="3">
        <f>IF(Runs_test!A3479="W",B3478+1,0)</f>
        <v>0</v>
      </c>
      <c r="C3479" s="3">
        <f>IF(Runs_test!A3479="L",C3478+1,0)</f>
        <v>0</v>
      </c>
    </row>
    <row r="3480" spans="1:3">
      <c r="A3480" s="3" t="str">
        <f ca="1">IF(Runs_test!A3480=OFFSET(Runs_test!A3480,1,0),"",1)</f>
        <v/>
      </c>
      <c r="B3480" s="3">
        <f>IF(Runs_test!A3480="W",B3479+1,0)</f>
        <v>0</v>
      </c>
      <c r="C3480" s="3">
        <f>IF(Runs_test!A3480="L",C3479+1,0)</f>
        <v>0</v>
      </c>
    </row>
    <row r="3481" spans="1:3">
      <c r="A3481" s="3" t="str">
        <f ca="1">IF(Runs_test!A3481=OFFSET(Runs_test!A3481,1,0),"",1)</f>
        <v/>
      </c>
      <c r="B3481" s="3">
        <f>IF(Runs_test!A3481="W",B3480+1,0)</f>
        <v>0</v>
      </c>
      <c r="C3481" s="3">
        <f>IF(Runs_test!A3481="L",C3480+1,0)</f>
        <v>0</v>
      </c>
    </row>
    <row r="3482" spans="1:3">
      <c r="A3482" s="3" t="str">
        <f ca="1">IF(Runs_test!A3482=OFFSET(Runs_test!A3482,1,0),"",1)</f>
        <v/>
      </c>
      <c r="B3482" s="3">
        <f>IF(Runs_test!A3482="W",B3481+1,0)</f>
        <v>0</v>
      </c>
      <c r="C3482" s="3">
        <f>IF(Runs_test!A3482="L",C3481+1,0)</f>
        <v>0</v>
      </c>
    </row>
    <row r="3483" spans="1:3">
      <c r="A3483" s="3" t="str">
        <f ca="1">IF(Runs_test!A3483=OFFSET(Runs_test!A3483,1,0),"",1)</f>
        <v/>
      </c>
      <c r="B3483" s="3">
        <f>IF(Runs_test!A3483="W",B3482+1,0)</f>
        <v>0</v>
      </c>
      <c r="C3483" s="3">
        <f>IF(Runs_test!A3483="L",C3482+1,0)</f>
        <v>0</v>
      </c>
    </row>
    <row r="3484" spans="1:3">
      <c r="A3484" s="3" t="str">
        <f ca="1">IF(Runs_test!A3484=OFFSET(Runs_test!A3484,1,0),"",1)</f>
        <v/>
      </c>
      <c r="B3484" s="3">
        <f>IF(Runs_test!A3484="W",B3483+1,0)</f>
        <v>0</v>
      </c>
      <c r="C3484" s="3">
        <f>IF(Runs_test!A3484="L",C3483+1,0)</f>
        <v>0</v>
      </c>
    </row>
    <row r="3485" spans="1:3">
      <c r="A3485" s="3" t="str">
        <f ca="1">IF(Runs_test!A3485=OFFSET(Runs_test!A3485,1,0),"",1)</f>
        <v/>
      </c>
      <c r="B3485" s="3">
        <f>IF(Runs_test!A3485="W",B3484+1,0)</f>
        <v>0</v>
      </c>
      <c r="C3485" s="3">
        <f>IF(Runs_test!A3485="L",C3484+1,0)</f>
        <v>0</v>
      </c>
    </row>
    <row r="3486" spans="1:3">
      <c r="A3486" s="3" t="str">
        <f ca="1">IF(Runs_test!A3486=OFFSET(Runs_test!A3486,1,0),"",1)</f>
        <v/>
      </c>
      <c r="B3486" s="3">
        <f>IF(Runs_test!A3486="W",B3485+1,0)</f>
        <v>0</v>
      </c>
      <c r="C3486" s="3">
        <f>IF(Runs_test!A3486="L",C3485+1,0)</f>
        <v>0</v>
      </c>
    </row>
    <row r="3487" spans="1:3">
      <c r="A3487" s="3" t="str">
        <f ca="1">IF(Runs_test!A3487=OFFSET(Runs_test!A3487,1,0),"",1)</f>
        <v/>
      </c>
      <c r="B3487" s="3">
        <f>IF(Runs_test!A3487="W",B3486+1,0)</f>
        <v>0</v>
      </c>
      <c r="C3487" s="3">
        <f>IF(Runs_test!A3487="L",C3486+1,0)</f>
        <v>0</v>
      </c>
    </row>
    <row r="3488" spans="1:3">
      <c r="A3488" s="3" t="str">
        <f ca="1">IF(Runs_test!A3488=OFFSET(Runs_test!A3488,1,0),"",1)</f>
        <v/>
      </c>
      <c r="B3488" s="3">
        <f>IF(Runs_test!A3488="W",B3487+1,0)</f>
        <v>0</v>
      </c>
      <c r="C3488" s="3">
        <f>IF(Runs_test!A3488="L",C3487+1,0)</f>
        <v>0</v>
      </c>
    </row>
    <row r="3489" spans="1:3">
      <c r="A3489" s="3" t="str">
        <f ca="1">IF(Runs_test!A3489=OFFSET(Runs_test!A3489,1,0),"",1)</f>
        <v/>
      </c>
      <c r="B3489" s="3">
        <f>IF(Runs_test!A3489="W",B3488+1,0)</f>
        <v>0</v>
      </c>
      <c r="C3489" s="3">
        <f>IF(Runs_test!A3489="L",C3488+1,0)</f>
        <v>0</v>
      </c>
    </row>
    <row r="3490" spans="1:3">
      <c r="A3490" s="3" t="str">
        <f ca="1">IF(Runs_test!A3490=OFFSET(Runs_test!A3490,1,0),"",1)</f>
        <v/>
      </c>
      <c r="B3490" s="3">
        <f>IF(Runs_test!A3490="W",B3489+1,0)</f>
        <v>0</v>
      </c>
      <c r="C3490" s="3">
        <f>IF(Runs_test!A3490="L",C3489+1,0)</f>
        <v>0</v>
      </c>
    </row>
    <row r="3491" spans="1:3">
      <c r="A3491" s="3" t="str">
        <f ca="1">IF(Runs_test!A3491=OFFSET(Runs_test!A3491,1,0),"",1)</f>
        <v/>
      </c>
      <c r="B3491" s="3">
        <f>IF(Runs_test!A3491="W",B3490+1,0)</f>
        <v>0</v>
      </c>
      <c r="C3491" s="3">
        <f>IF(Runs_test!A3491="L",C3490+1,0)</f>
        <v>0</v>
      </c>
    </row>
    <row r="3492" spans="1:3">
      <c r="A3492" s="3" t="str">
        <f ca="1">IF(Runs_test!A3492=OFFSET(Runs_test!A3492,1,0),"",1)</f>
        <v/>
      </c>
      <c r="B3492" s="3">
        <f>IF(Runs_test!A3492="W",B3491+1,0)</f>
        <v>0</v>
      </c>
      <c r="C3492" s="3">
        <f>IF(Runs_test!A3492="L",C3491+1,0)</f>
        <v>0</v>
      </c>
    </row>
    <row r="3493" spans="1:3">
      <c r="A3493" s="3" t="str">
        <f ca="1">IF(Runs_test!A3493=OFFSET(Runs_test!A3493,1,0),"",1)</f>
        <v/>
      </c>
      <c r="B3493" s="3">
        <f>IF(Runs_test!A3493="W",B3492+1,0)</f>
        <v>0</v>
      </c>
      <c r="C3493" s="3">
        <f>IF(Runs_test!A3493="L",C3492+1,0)</f>
        <v>0</v>
      </c>
    </row>
    <row r="3494" spans="1:3">
      <c r="A3494" s="3" t="str">
        <f ca="1">IF(Runs_test!A3494=OFFSET(Runs_test!A3494,1,0),"",1)</f>
        <v/>
      </c>
      <c r="B3494" s="3">
        <f>IF(Runs_test!A3494="W",B3493+1,0)</f>
        <v>0</v>
      </c>
      <c r="C3494" s="3">
        <f>IF(Runs_test!A3494="L",C3493+1,0)</f>
        <v>0</v>
      </c>
    </row>
    <row r="3495" spans="1:3">
      <c r="A3495" s="3" t="str">
        <f ca="1">IF(Runs_test!A3495=OFFSET(Runs_test!A3495,1,0),"",1)</f>
        <v/>
      </c>
      <c r="B3495" s="3">
        <f>IF(Runs_test!A3495="W",B3494+1,0)</f>
        <v>0</v>
      </c>
      <c r="C3495" s="3">
        <f>IF(Runs_test!A3495="L",C3494+1,0)</f>
        <v>0</v>
      </c>
    </row>
    <row r="3496" spans="1:3">
      <c r="A3496" s="3" t="str">
        <f ca="1">IF(Runs_test!A3496=OFFSET(Runs_test!A3496,1,0),"",1)</f>
        <v/>
      </c>
      <c r="B3496" s="3">
        <f>IF(Runs_test!A3496="W",B3495+1,0)</f>
        <v>0</v>
      </c>
      <c r="C3496" s="3">
        <f>IF(Runs_test!A3496="L",C3495+1,0)</f>
        <v>0</v>
      </c>
    </row>
    <row r="3497" spans="1:3">
      <c r="A3497" s="3" t="str">
        <f ca="1">IF(Runs_test!A3497=OFFSET(Runs_test!A3497,1,0),"",1)</f>
        <v/>
      </c>
      <c r="B3497" s="3">
        <f>IF(Runs_test!A3497="W",B3496+1,0)</f>
        <v>0</v>
      </c>
      <c r="C3497" s="3">
        <f>IF(Runs_test!A3497="L",C3496+1,0)</f>
        <v>0</v>
      </c>
    </row>
    <row r="3498" spans="1:3">
      <c r="A3498" s="3" t="str">
        <f ca="1">IF(Runs_test!A3498=OFFSET(Runs_test!A3498,1,0),"",1)</f>
        <v/>
      </c>
      <c r="B3498" s="3">
        <f>IF(Runs_test!A3498="W",B3497+1,0)</f>
        <v>0</v>
      </c>
      <c r="C3498" s="3">
        <f>IF(Runs_test!A3498="L",C3497+1,0)</f>
        <v>0</v>
      </c>
    </row>
    <row r="3499" spans="1:3">
      <c r="A3499" s="3" t="str">
        <f ca="1">IF(Runs_test!A3499=OFFSET(Runs_test!A3499,1,0),"",1)</f>
        <v/>
      </c>
      <c r="B3499" s="3">
        <f>IF(Runs_test!A3499="W",B3498+1,0)</f>
        <v>0</v>
      </c>
      <c r="C3499" s="3">
        <f>IF(Runs_test!A3499="L",C3498+1,0)</f>
        <v>0</v>
      </c>
    </row>
    <row r="3500" spans="1:3">
      <c r="A3500" s="3" t="str">
        <f ca="1">IF(Runs_test!A3500=OFFSET(Runs_test!A3500,1,0),"",1)</f>
        <v/>
      </c>
      <c r="B3500" s="3">
        <f>IF(Runs_test!A3500="W",B3499+1,0)</f>
        <v>0</v>
      </c>
      <c r="C3500" s="3">
        <f>IF(Runs_test!A3500="L",C3499+1,0)</f>
        <v>0</v>
      </c>
    </row>
    <row r="3501" spans="1:3">
      <c r="A3501" s="3" t="str">
        <f ca="1">IF(Runs_test!A3501=OFFSET(Runs_test!A3501,1,0),"",1)</f>
        <v/>
      </c>
      <c r="B3501" s="3">
        <f>IF(Runs_test!A3501="W",B3500+1,0)</f>
        <v>0</v>
      </c>
      <c r="C3501" s="3">
        <f>IF(Runs_test!A3501="L",C3500+1,0)</f>
        <v>0</v>
      </c>
    </row>
    <row r="3502" spans="1:3">
      <c r="A3502" s="3" t="str">
        <f ca="1">IF(Runs_test!A3502=OFFSET(Runs_test!A3502,1,0),"",1)</f>
        <v/>
      </c>
      <c r="B3502" s="3">
        <f>IF(Runs_test!A3502="W",B3501+1,0)</f>
        <v>0</v>
      </c>
      <c r="C3502" s="3">
        <f>IF(Runs_test!A3502="L",C3501+1,0)</f>
        <v>0</v>
      </c>
    </row>
    <row r="3503" spans="1:3">
      <c r="A3503" s="3" t="str">
        <f ca="1">IF(Runs_test!A3503=OFFSET(Runs_test!A3503,1,0),"",1)</f>
        <v/>
      </c>
      <c r="B3503" s="3">
        <f>IF(Runs_test!A3503="W",B3502+1,0)</f>
        <v>0</v>
      </c>
      <c r="C3503" s="3">
        <f>IF(Runs_test!A3503="L",C3502+1,0)</f>
        <v>0</v>
      </c>
    </row>
    <row r="3504" spans="1:3">
      <c r="A3504" s="3" t="str">
        <f ca="1">IF(Runs_test!A3504=OFFSET(Runs_test!A3504,1,0),"",1)</f>
        <v/>
      </c>
      <c r="B3504" s="3">
        <f>IF(Runs_test!A3504="W",B3503+1,0)</f>
        <v>0</v>
      </c>
      <c r="C3504" s="3">
        <f>IF(Runs_test!A3504="L",C3503+1,0)</f>
        <v>0</v>
      </c>
    </row>
    <row r="3505" spans="1:3">
      <c r="A3505" s="3" t="str">
        <f ca="1">IF(Runs_test!A3505=OFFSET(Runs_test!A3505,1,0),"",1)</f>
        <v/>
      </c>
      <c r="B3505" s="3">
        <f>IF(Runs_test!A3505="W",B3504+1,0)</f>
        <v>0</v>
      </c>
      <c r="C3505" s="3">
        <f>IF(Runs_test!A3505="L",C3504+1,0)</f>
        <v>0</v>
      </c>
    </row>
    <row r="3506" spans="1:3">
      <c r="A3506" s="3" t="str">
        <f ca="1">IF(Runs_test!A3506=OFFSET(Runs_test!A3506,1,0),"",1)</f>
        <v/>
      </c>
      <c r="B3506" s="3">
        <f>IF(Runs_test!A3506="W",B3505+1,0)</f>
        <v>0</v>
      </c>
      <c r="C3506" s="3">
        <f>IF(Runs_test!A3506="L",C3505+1,0)</f>
        <v>0</v>
      </c>
    </row>
    <row r="3507" spans="1:3">
      <c r="A3507" s="3" t="str">
        <f ca="1">IF(Runs_test!A3507=OFFSET(Runs_test!A3507,1,0),"",1)</f>
        <v/>
      </c>
      <c r="B3507" s="3">
        <f>IF(Runs_test!A3507="W",B3506+1,0)</f>
        <v>0</v>
      </c>
      <c r="C3507" s="3">
        <f>IF(Runs_test!A3507="L",C3506+1,0)</f>
        <v>0</v>
      </c>
    </row>
    <row r="3508" spans="1:3">
      <c r="A3508" s="3" t="str">
        <f ca="1">IF(Runs_test!A3508=OFFSET(Runs_test!A3508,1,0),"",1)</f>
        <v/>
      </c>
      <c r="B3508" s="3">
        <f>IF(Runs_test!A3508="W",B3507+1,0)</f>
        <v>0</v>
      </c>
      <c r="C3508" s="3">
        <f>IF(Runs_test!A3508="L",C3507+1,0)</f>
        <v>0</v>
      </c>
    </row>
    <row r="3509" spans="1:3">
      <c r="A3509" s="3" t="str">
        <f ca="1">IF(Runs_test!A3509=OFFSET(Runs_test!A3509,1,0),"",1)</f>
        <v/>
      </c>
      <c r="B3509" s="3">
        <f>IF(Runs_test!A3509="W",B3508+1,0)</f>
        <v>0</v>
      </c>
      <c r="C3509" s="3">
        <f>IF(Runs_test!A3509="L",C3508+1,0)</f>
        <v>0</v>
      </c>
    </row>
    <row r="3510" spans="1:3">
      <c r="A3510" s="3" t="str">
        <f ca="1">IF(Runs_test!A3510=OFFSET(Runs_test!A3510,1,0),"",1)</f>
        <v/>
      </c>
      <c r="B3510" s="3">
        <f>IF(Runs_test!A3510="W",B3509+1,0)</f>
        <v>0</v>
      </c>
      <c r="C3510" s="3">
        <f>IF(Runs_test!A3510="L",C3509+1,0)</f>
        <v>0</v>
      </c>
    </row>
    <row r="3511" spans="1:3">
      <c r="A3511" s="3" t="str">
        <f ca="1">IF(Runs_test!A3511=OFFSET(Runs_test!A3511,1,0),"",1)</f>
        <v/>
      </c>
      <c r="B3511" s="3">
        <f>IF(Runs_test!A3511="W",B3510+1,0)</f>
        <v>0</v>
      </c>
      <c r="C3511" s="3">
        <f>IF(Runs_test!A3511="L",C3510+1,0)</f>
        <v>0</v>
      </c>
    </row>
    <row r="3512" spans="1:3">
      <c r="A3512" s="3" t="str">
        <f ca="1">IF(Runs_test!A3512=OFFSET(Runs_test!A3512,1,0),"",1)</f>
        <v/>
      </c>
      <c r="B3512" s="3">
        <f>IF(Runs_test!A3512="W",B3511+1,0)</f>
        <v>0</v>
      </c>
      <c r="C3512" s="3">
        <f>IF(Runs_test!A3512="L",C3511+1,0)</f>
        <v>0</v>
      </c>
    </row>
    <row r="3513" spans="1:3">
      <c r="A3513" s="3" t="str">
        <f ca="1">IF(Runs_test!A3513=OFFSET(Runs_test!A3513,1,0),"",1)</f>
        <v/>
      </c>
      <c r="B3513" s="3">
        <f>IF(Runs_test!A3513="W",B3512+1,0)</f>
        <v>0</v>
      </c>
      <c r="C3513" s="3">
        <f>IF(Runs_test!A3513="L",C3512+1,0)</f>
        <v>0</v>
      </c>
    </row>
    <row r="3514" spans="1:3">
      <c r="A3514" s="3" t="str">
        <f ca="1">IF(Runs_test!A3514=OFFSET(Runs_test!A3514,1,0),"",1)</f>
        <v/>
      </c>
      <c r="B3514" s="3">
        <f>IF(Runs_test!A3514="W",B3513+1,0)</f>
        <v>0</v>
      </c>
      <c r="C3514" s="3">
        <f>IF(Runs_test!A3514="L",C3513+1,0)</f>
        <v>0</v>
      </c>
    </row>
    <row r="3515" spans="1:3">
      <c r="A3515" s="3" t="str">
        <f ca="1">IF(Runs_test!A3515=OFFSET(Runs_test!A3515,1,0),"",1)</f>
        <v/>
      </c>
      <c r="B3515" s="3">
        <f>IF(Runs_test!A3515="W",B3514+1,0)</f>
        <v>0</v>
      </c>
      <c r="C3515" s="3">
        <f>IF(Runs_test!A3515="L",C3514+1,0)</f>
        <v>0</v>
      </c>
    </row>
    <row r="3516" spans="1:3">
      <c r="A3516" s="3" t="str">
        <f ca="1">IF(Runs_test!A3516=OFFSET(Runs_test!A3516,1,0),"",1)</f>
        <v/>
      </c>
      <c r="B3516" s="3">
        <f>IF(Runs_test!A3516="W",B3515+1,0)</f>
        <v>0</v>
      </c>
      <c r="C3516" s="3">
        <f>IF(Runs_test!A3516="L",C3515+1,0)</f>
        <v>0</v>
      </c>
    </row>
    <row r="3517" spans="1:3">
      <c r="A3517" s="3" t="str">
        <f ca="1">IF(Runs_test!A3517=OFFSET(Runs_test!A3517,1,0),"",1)</f>
        <v/>
      </c>
      <c r="B3517" s="3">
        <f>IF(Runs_test!A3517="W",B3516+1,0)</f>
        <v>0</v>
      </c>
      <c r="C3517" s="3">
        <f>IF(Runs_test!A3517="L",C3516+1,0)</f>
        <v>0</v>
      </c>
    </row>
    <row r="3518" spans="1:3">
      <c r="A3518" s="3" t="str">
        <f ca="1">IF(Runs_test!A3518=OFFSET(Runs_test!A3518,1,0),"",1)</f>
        <v/>
      </c>
      <c r="B3518" s="3">
        <f>IF(Runs_test!A3518="W",B3517+1,0)</f>
        <v>0</v>
      </c>
      <c r="C3518" s="3">
        <f>IF(Runs_test!A3518="L",C3517+1,0)</f>
        <v>0</v>
      </c>
    </row>
    <row r="3519" spans="1:3">
      <c r="A3519" s="3" t="str">
        <f ca="1">IF(Runs_test!A3519=OFFSET(Runs_test!A3519,1,0),"",1)</f>
        <v/>
      </c>
      <c r="B3519" s="3">
        <f>IF(Runs_test!A3519="W",B3518+1,0)</f>
        <v>0</v>
      </c>
      <c r="C3519" s="3">
        <f>IF(Runs_test!A3519="L",C3518+1,0)</f>
        <v>0</v>
      </c>
    </row>
    <row r="3520" spans="1:3">
      <c r="A3520" s="3" t="str">
        <f ca="1">IF(Runs_test!A3520=OFFSET(Runs_test!A3520,1,0),"",1)</f>
        <v/>
      </c>
      <c r="B3520" s="3">
        <f>IF(Runs_test!A3520="W",B3519+1,0)</f>
        <v>0</v>
      </c>
      <c r="C3520" s="3">
        <f>IF(Runs_test!A3520="L",C3519+1,0)</f>
        <v>0</v>
      </c>
    </row>
    <row r="3521" spans="1:3">
      <c r="A3521" s="3" t="str">
        <f ca="1">IF(Runs_test!A3521=OFFSET(Runs_test!A3521,1,0),"",1)</f>
        <v/>
      </c>
      <c r="B3521" s="3">
        <f>IF(Runs_test!A3521="W",B3520+1,0)</f>
        <v>0</v>
      </c>
      <c r="C3521" s="3">
        <f>IF(Runs_test!A3521="L",C3520+1,0)</f>
        <v>0</v>
      </c>
    </row>
    <row r="3522" spans="1:3">
      <c r="A3522" s="3" t="str">
        <f ca="1">IF(Runs_test!A3522=OFFSET(Runs_test!A3522,1,0),"",1)</f>
        <v/>
      </c>
      <c r="B3522" s="3">
        <f>IF(Runs_test!A3522="W",B3521+1,0)</f>
        <v>0</v>
      </c>
      <c r="C3522" s="3">
        <f>IF(Runs_test!A3522="L",C3521+1,0)</f>
        <v>0</v>
      </c>
    </row>
    <row r="3523" spans="1:3">
      <c r="A3523" s="3" t="str">
        <f ca="1">IF(Runs_test!A3523=OFFSET(Runs_test!A3523,1,0),"",1)</f>
        <v/>
      </c>
      <c r="B3523" s="3">
        <f>IF(Runs_test!A3523="W",B3522+1,0)</f>
        <v>0</v>
      </c>
      <c r="C3523" s="3">
        <f>IF(Runs_test!A3523="L",C3522+1,0)</f>
        <v>0</v>
      </c>
    </row>
    <row r="3524" spans="1:3">
      <c r="A3524" s="3" t="str">
        <f ca="1">IF(Runs_test!A3524=OFFSET(Runs_test!A3524,1,0),"",1)</f>
        <v/>
      </c>
      <c r="B3524" s="3">
        <f>IF(Runs_test!A3524="W",B3523+1,0)</f>
        <v>0</v>
      </c>
      <c r="C3524" s="3">
        <f>IF(Runs_test!A3524="L",C3523+1,0)</f>
        <v>0</v>
      </c>
    </row>
    <row r="3525" spans="1:3">
      <c r="A3525" s="3" t="str">
        <f ca="1">IF(Runs_test!A3525=OFFSET(Runs_test!A3525,1,0),"",1)</f>
        <v/>
      </c>
      <c r="B3525" s="3">
        <f>IF(Runs_test!A3525="W",B3524+1,0)</f>
        <v>0</v>
      </c>
      <c r="C3525" s="3">
        <f>IF(Runs_test!A3525="L",C3524+1,0)</f>
        <v>0</v>
      </c>
    </row>
    <row r="3526" spans="1:3">
      <c r="A3526" s="3" t="str">
        <f ca="1">IF(Runs_test!A3526=OFFSET(Runs_test!A3526,1,0),"",1)</f>
        <v/>
      </c>
      <c r="B3526" s="3">
        <f>IF(Runs_test!A3526="W",B3525+1,0)</f>
        <v>0</v>
      </c>
      <c r="C3526" s="3">
        <f>IF(Runs_test!A3526="L",C3525+1,0)</f>
        <v>0</v>
      </c>
    </row>
    <row r="3527" spans="1:3">
      <c r="A3527" s="3" t="str">
        <f ca="1">IF(Runs_test!A3527=OFFSET(Runs_test!A3527,1,0),"",1)</f>
        <v/>
      </c>
      <c r="B3527" s="3">
        <f>IF(Runs_test!A3527="W",B3526+1,0)</f>
        <v>0</v>
      </c>
      <c r="C3527" s="3">
        <f>IF(Runs_test!A3527="L",C3526+1,0)</f>
        <v>0</v>
      </c>
    </row>
    <row r="3528" spans="1:3">
      <c r="A3528" s="3" t="str">
        <f ca="1">IF(Runs_test!A3528=OFFSET(Runs_test!A3528,1,0),"",1)</f>
        <v/>
      </c>
      <c r="B3528" s="3">
        <f>IF(Runs_test!A3528="W",B3527+1,0)</f>
        <v>0</v>
      </c>
      <c r="C3528" s="3">
        <f>IF(Runs_test!A3528="L",C3527+1,0)</f>
        <v>0</v>
      </c>
    </row>
    <row r="3529" spans="1:3">
      <c r="A3529" s="3" t="str">
        <f ca="1">IF(Runs_test!A3529=OFFSET(Runs_test!A3529,1,0),"",1)</f>
        <v/>
      </c>
      <c r="B3529" s="3">
        <f>IF(Runs_test!A3529="W",B3528+1,0)</f>
        <v>0</v>
      </c>
      <c r="C3529" s="3">
        <f>IF(Runs_test!A3529="L",C3528+1,0)</f>
        <v>0</v>
      </c>
    </row>
    <row r="3530" spans="1:3">
      <c r="A3530" s="3" t="str">
        <f ca="1">IF(Runs_test!A3530=OFFSET(Runs_test!A3530,1,0),"",1)</f>
        <v/>
      </c>
      <c r="B3530" s="3">
        <f>IF(Runs_test!A3530="W",B3529+1,0)</f>
        <v>0</v>
      </c>
      <c r="C3530" s="3">
        <f>IF(Runs_test!A3530="L",C3529+1,0)</f>
        <v>0</v>
      </c>
    </row>
    <row r="3531" spans="1:3">
      <c r="A3531" s="3" t="str">
        <f ca="1">IF(Runs_test!A3531=OFFSET(Runs_test!A3531,1,0),"",1)</f>
        <v/>
      </c>
      <c r="B3531" s="3">
        <f>IF(Runs_test!A3531="W",B3530+1,0)</f>
        <v>0</v>
      </c>
      <c r="C3531" s="3">
        <f>IF(Runs_test!A3531="L",C3530+1,0)</f>
        <v>0</v>
      </c>
    </row>
    <row r="3532" spans="1:3">
      <c r="A3532" s="3" t="str">
        <f ca="1">IF(Runs_test!A3532=OFFSET(Runs_test!A3532,1,0),"",1)</f>
        <v/>
      </c>
      <c r="B3532" s="3">
        <f>IF(Runs_test!A3532="W",B3531+1,0)</f>
        <v>0</v>
      </c>
      <c r="C3532" s="3">
        <f>IF(Runs_test!A3532="L",C3531+1,0)</f>
        <v>0</v>
      </c>
    </row>
    <row r="3533" spans="1:3">
      <c r="A3533" s="3" t="str">
        <f ca="1">IF(Runs_test!A3533=OFFSET(Runs_test!A3533,1,0),"",1)</f>
        <v/>
      </c>
      <c r="B3533" s="3">
        <f>IF(Runs_test!A3533="W",B3532+1,0)</f>
        <v>0</v>
      </c>
      <c r="C3533" s="3">
        <f>IF(Runs_test!A3533="L",C3532+1,0)</f>
        <v>0</v>
      </c>
    </row>
    <row r="3534" spans="1:3">
      <c r="A3534" s="3" t="str">
        <f ca="1">IF(Runs_test!A3534=OFFSET(Runs_test!A3534,1,0),"",1)</f>
        <v/>
      </c>
      <c r="B3534" s="3">
        <f>IF(Runs_test!A3534="W",B3533+1,0)</f>
        <v>0</v>
      </c>
      <c r="C3534" s="3">
        <f>IF(Runs_test!A3534="L",C3533+1,0)</f>
        <v>0</v>
      </c>
    </row>
    <row r="3535" spans="1:3">
      <c r="A3535" s="3" t="str">
        <f ca="1">IF(Runs_test!A3535=OFFSET(Runs_test!A3535,1,0),"",1)</f>
        <v/>
      </c>
      <c r="B3535" s="3">
        <f>IF(Runs_test!A3535="W",B3534+1,0)</f>
        <v>0</v>
      </c>
      <c r="C3535" s="3">
        <f>IF(Runs_test!A3535="L",C3534+1,0)</f>
        <v>0</v>
      </c>
    </row>
    <row r="3536" spans="1:3">
      <c r="A3536" s="3" t="str">
        <f ca="1">IF(Runs_test!A3536=OFFSET(Runs_test!A3536,1,0),"",1)</f>
        <v/>
      </c>
      <c r="B3536" s="3">
        <f>IF(Runs_test!A3536="W",B3535+1,0)</f>
        <v>0</v>
      </c>
      <c r="C3536" s="3">
        <f>IF(Runs_test!A3536="L",C3535+1,0)</f>
        <v>0</v>
      </c>
    </row>
    <row r="3537" spans="1:3">
      <c r="A3537" s="3" t="str">
        <f ca="1">IF(Runs_test!A3537=OFFSET(Runs_test!A3537,1,0),"",1)</f>
        <v/>
      </c>
      <c r="B3537" s="3">
        <f>IF(Runs_test!A3537="W",B3536+1,0)</f>
        <v>0</v>
      </c>
      <c r="C3537" s="3">
        <f>IF(Runs_test!A3537="L",C3536+1,0)</f>
        <v>0</v>
      </c>
    </row>
    <row r="3538" spans="1:3">
      <c r="A3538" s="3" t="str">
        <f ca="1">IF(Runs_test!A3538=OFFSET(Runs_test!A3538,1,0),"",1)</f>
        <v/>
      </c>
      <c r="B3538" s="3">
        <f>IF(Runs_test!A3538="W",B3537+1,0)</f>
        <v>0</v>
      </c>
      <c r="C3538" s="3">
        <f>IF(Runs_test!A3538="L",C3537+1,0)</f>
        <v>0</v>
      </c>
    </row>
    <row r="3539" spans="1:3">
      <c r="A3539" s="3" t="str">
        <f ca="1">IF(Runs_test!A3539=OFFSET(Runs_test!A3539,1,0),"",1)</f>
        <v/>
      </c>
      <c r="B3539" s="3">
        <f>IF(Runs_test!A3539="W",B3538+1,0)</f>
        <v>0</v>
      </c>
      <c r="C3539" s="3">
        <f>IF(Runs_test!A3539="L",C3538+1,0)</f>
        <v>0</v>
      </c>
    </row>
    <row r="3540" spans="1:3">
      <c r="A3540" s="3" t="str">
        <f ca="1">IF(Runs_test!A3540=OFFSET(Runs_test!A3540,1,0),"",1)</f>
        <v/>
      </c>
      <c r="B3540" s="3">
        <f>IF(Runs_test!A3540="W",B3539+1,0)</f>
        <v>0</v>
      </c>
      <c r="C3540" s="3">
        <f>IF(Runs_test!A3540="L",C3539+1,0)</f>
        <v>0</v>
      </c>
    </row>
    <row r="3541" spans="1:3">
      <c r="A3541" s="3" t="str">
        <f ca="1">IF(Runs_test!A3541=OFFSET(Runs_test!A3541,1,0),"",1)</f>
        <v/>
      </c>
      <c r="B3541" s="3">
        <f>IF(Runs_test!A3541="W",B3540+1,0)</f>
        <v>0</v>
      </c>
      <c r="C3541" s="3">
        <f>IF(Runs_test!A3541="L",C3540+1,0)</f>
        <v>0</v>
      </c>
    </row>
    <row r="3542" spans="1:3">
      <c r="A3542" s="3" t="str">
        <f ca="1">IF(Runs_test!A3542=OFFSET(Runs_test!A3542,1,0),"",1)</f>
        <v/>
      </c>
      <c r="B3542" s="3">
        <f>IF(Runs_test!A3542="W",B3541+1,0)</f>
        <v>0</v>
      </c>
      <c r="C3542" s="3">
        <f>IF(Runs_test!A3542="L",C3541+1,0)</f>
        <v>0</v>
      </c>
    </row>
    <row r="3543" spans="1:3">
      <c r="A3543" s="3" t="str">
        <f ca="1">IF(Runs_test!A3543=OFFSET(Runs_test!A3543,1,0),"",1)</f>
        <v/>
      </c>
      <c r="B3543" s="3">
        <f>IF(Runs_test!A3543="W",B3542+1,0)</f>
        <v>0</v>
      </c>
      <c r="C3543" s="3">
        <f>IF(Runs_test!A3543="L",C3542+1,0)</f>
        <v>0</v>
      </c>
    </row>
    <row r="3544" spans="1:3">
      <c r="A3544" s="3" t="str">
        <f ca="1">IF(Runs_test!A3544=OFFSET(Runs_test!A3544,1,0),"",1)</f>
        <v/>
      </c>
      <c r="B3544" s="3">
        <f>IF(Runs_test!A3544="W",B3543+1,0)</f>
        <v>0</v>
      </c>
      <c r="C3544" s="3">
        <f>IF(Runs_test!A3544="L",C3543+1,0)</f>
        <v>0</v>
      </c>
    </row>
    <row r="3545" spans="1:3">
      <c r="A3545" s="3" t="str">
        <f ca="1">IF(Runs_test!A3545=OFFSET(Runs_test!A3545,1,0),"",1)</f>
        <v/>
      </c>
      <c r="B3545" s="3">
        <f>IF(Runs_test!A3545="W",B3544+1,0)</f>
        <v>0</v>
      </c>
      <c r="C3545" s="3">
        <f>IF(Runs_test!A3545="L",C3544+1,0)</f>
        <v>0</v>
      </c>
    </row>
    <row r="3546" spans="1:3">
      <c r="A3546" s="3" t="str">
        <f ca="1">IF(Runs_test!A3546=OFFSET(Runs_test!A3546,1,0),"",1)</f>
        <v/>
      </c>
      <c r="B3546" s="3">
        <f>IF(Runs_test!A3546="W",B3545+1,0)</f>
        <v>0</v>
      </c>
      <c r="C3546" s="3">
        <f>IF(Runs_test!A3546="L",C3545+1,0)</f>
        <v>0</v>
      </c>
    </row>
    <row r="3547" spans="1:3">
      <c r="A3547" s="3" t="str">
        <f ca="1">IF(Runs_test!A3547=OFFSET(Runs_test!A3547,1,0),"",1)</f>
        <v/>
      </c>
      <c r="B3547" s="3">
        <f>IF(Runs_test!A3547="W",B3546+1,0)</f>
        <v>0</v>
      </c>
      <c r="C3547" s="3">
        <f>IF(Runs_test!A3547="L",C3546+1,0)</f>
        <v>0</v>
      </c>
    </row>
    <row r="3548" spans="1:3">
      <c r="A3548" s="3" t="str">
        <f ca="1">IF(Runs_test!A3548=OFFSET(Runs_test!A3548,1,0),"",1)</f>
        <v/>
      </c>
      <c r="B3548" s="3">
        <f>IF(Runs_test!A3548="W",B3547+1,0)</f>
        <v>0</v>
      </c>
      <c r="C3548" s="3">
        <f>IF(Runs_test!A3548="L",C3547+1,0)</f>
        <v>0</v>
      </c>
    </row>
    <row r="3549" spans="1:3">
      <c r="A3549" s="3" t="str">
        <f ca="1">IF(Runs_test!A3549=OFFSET(Runs_test!A3549,1,0),"",1)</f>
        <v/>
      </c>
      <c r="B3549" s="3">
        <f>IF(Runs_test!A3549="W",B3548+1,0)</f>
        <v>0</v>
      </c>
      <c r="C3549" s="3">
        <f>IF(Runs_test!A3549="L",C3548+1,0)</f>
        <v>0</v>
      </c>
    </row>
    <row r="3550" spans="1:3">
      <c r="A3550" s="3" t="str">
        <f ca="1">IF(Runs_test!A3550=OFFSET(Runs_test!A3550,1,0),"",1)</f>
        <v/>
      </c>
      <c r="B3550" s="3">
        <f>IF(Runs_test!A3550="W",B3549+1,0)</f>
        <v>0</v>
      </c>
      <c r="C3550" s="3">
        <f>IF(Runs_test!A3550="L",C3549+1,0)</f>
        <v>0</v>
      </c>
    </row>
    <row r="3551" spans="1:3">
      <c r="A3551" s="3" t="str">
        <f ca="1">IF(Runs_test!A3551=OFFSET(Runs_test!A3551,1,0),"",1)</f>
        <v/>
      </c>
      <c r="B3551" s="3">
        <f>IF(Runs_test!A3551="W",B3550+1,0)</f>
        <v>0</v>
      </c>
      <c r="C3551" s="3">
        <f>IF(Runs_test!A3551="L",C3550+1,0)</f>
        <v>0</v>
      </c>
    </row>
    <row r="3552" spans="1:3">
      <c r="A3552" s="3" t="str">
        <f ca="1">IF(Runs_test!A3552=OFFSET(Runs_test!A3552,1,0),"",1)</f>
        <v/>
      </c>
      <c r="B3552" s="3">
        <f>IF(Runs_test!A3552="W",B3551+1,0)</f>
        <v>0</v>
      </c>
      <c r="C3552" s="3">
        <f>IF(Runs_test!A3552="L",C3551+1,0)</f>
        <v>0</v>
      </c>
    </row>
    <row r="3553" spans="1:3">
      <c r="A3553" s="3" t="str">
        <f ca="1">IF(Runs_test!A3553=OFFSET(Runs_test!A3553,1,0),"",1)</f>
        <v/>
      </c>
      <c r="B3553" s="3">
        <f>IF(Runs_test!A3553="W",B3552+1,0)</f>
        <v>0</v>
      </c>
      <c r="C3553" s="3">
        <f>IF(Runs_test!A3553="L",C3552+1,0)</f>
        <v>0</v>
      </c>
    </row>
    <row r="3554" spans="1:3">
      <c r="A3554" s="3" t="str">
        <f ca="1">IF(Runs_test!A3554=OFFSET(Runs_test!A3554,1,0),"",1)</f>
        <v/>
      </c>
      <c r="B3554" s="3">
        <f>IF(Runs_test!A3554="W",B3553+1,0)</f>
        <v>0</v>
      </c>
      <c r="C3554" s="3">
        <f>IF(Runs_test!A3554="L",C3553+1,0)</f>
        <v>0</v>
      </c>
    </row>
    <row r="3555" spans="1:3">
      <c r="A3555" s="3" t="str">
        <f ca="1">IF(Runs_test!A3555=OFFSET(Runs_test!A3555,1,0),"",1)</f>
        <v/>
      </c>
      <c r="B3555" s="3">
        <f>IF(Runs_test!A3555="W",B3554+1,0)</f>
        <v>0</v>
      </c>
      <c r="C3555" s="3">
        <f>IF(Runs_test!A3555="L",C3554+1,0)</f>
        <v>0</v>
      </c>
    </row>
    <row r="3556" spans="1:3">
      <c r="A3556" s="3" t="str">
        <f ca="1">IF(Runs_test!A3556=OFFSET(Runs_test!A3556,1,0),"",1)</f>
        <v/>
      </c>
      <c r="B3556" s="3">
        <f>IF(Runs_test!A3556="W",B3555+1,0)</f>
        <v>0</v>
      </c>
      <c r="C3556" s="3">
        <f>IF(Runs_test!A3556="L",C3555+1,0)</f>
        <v>0</v>
      </c>
    </row>
    <row r="3557" spans="1:3">
      <c r="A3557" s="3" t="str">
        <f ca="1">IF(Runs_test!A3557=OFFSET(Runs_test!A3557,1,0),"",1)</f>
        <v/>
      </c>
      <c r="B3557" s="3">
        <f>IF(Runs_test!A3557="W",B3556+1,0)</f>
        <v>0</v>
      </c>
      <c r="C3557" s="3">
        <f>IF(Runs_test!A3557="L",C3556+1,0)</f>
        <v>0</v>
      </c>
    </row>
    <row r="3558" spans="1:3">
      <c r="A3558" s="3" t="str">
        <f ca="1">IF(Runs_test!A3558=OFFSET(Runs_test!A3558,1,0),"",1)</f>
        <v/>
      </c>
      <c r="B3558" s="3">
        <f>IF(Runs_test!A3558="W",B3557+1,0)</f>
        <v>0</v>
      </c>
      <c r="C3558" s="3">
        <f>IF(Runs_test!A3558="L",C3557+1,0)</f>
        <v>0</v>
      </c>
    </row>
    <row r="3559" spans="1:3">
      <c r="A3559" s="3" t="str">
        <f ca="1">IF(Runs_test!A3559=OFFSET(Runs_test!A3559,1,0),"",1)</f>
        <v/>
      </c>
      <c r="B3559" s="3">
        <f>IF(Runs_test!A3559="W",B3558+1,0)</f>
        <v>0</v>
      </c>
      <c r="C3559" s="3">
        <f>IF(Runs_test!A3559="L",C3558+1,0)</f>
        <v>0</v>
      </c>
    </row>
    <row r="3560" spans="1:3">
      <c r="A3560" s="3" t="str">
        <f ca="1">IF(Runs_test!A3560=OFFSET(Runs_test!A3560,1,0),"",1)</f>
        <v/>
      </c>
      <c r="B3560" s="3">
        <f>IF(Runs_test!A3560="W",B3559+1,0)</f>
        <v>0</v>
      </c>
      <c r="C3560" s="3">
        <f>IF(Runs_test!A3560="L",C3559+1,0)</f>
        <v>0</v>
      </c>
    </row>
    <row r="3561" spans="1:3">
      <c r="A3561" s="3" t="str">
        <f ca="1">IF(Runs_test!A3561=OFFSET(Runs_test!A3561,1,0),"",1)</f>
        <v/>
      </c>
      <c r="B3561" s="3">
        <f>IF(Runs_test!A3561="W",B3560+1,0)</f>
        <v>0</v>
      </c>
      <c r="C3561" s="3">
        <f>IF(Runs_test!A3561="L",C3560+1,0)</f>
        <v>0</v>
      </c>
    </row>
    <row r="3562" spans="1:3">
      <c r="A3562" s="3" t="str">
        <f ca="1">IF(Runs_test!A3562=OFFSET(Runs_test!A3562,1,0),"",1)</f>
        <v/>
      </c>
      <c r="B3562" s="3">
        <f>IF(Runs_test!A3562="W",B3561+1,0)</f>
        <v>0</v>
      </c>
      <c r="C3562" s="3">
        <f>IF(Runs_test!A3562="L",C3561+1,0)</f>
        <v>0</v>
      </c>
    </row>
    <row r="3563" spans="1:3">
      <c r="A3563" s="3" t="str">
        <f ca="1">IF(Runs_test!A3563=OFFSET(Runs_test!A3563,1,0),"",1)</f>
        <v/>
      </c>
      <c r="B3563" s="3">
        <f>IF(Runs_test!A3563="W",B3562+1,0)</f>
        <v>0</v>
      </c>
      <c r="C3563" s="3">
        <f>IF(Runs_test!A3563="L",C3562+1,0)</f>
        <v>0</v>
      </c>
    </row>
    <row r="3564" spans="1:3">
      <c r="A3564" s="3" t="str">
        <f ca="1">IF(Runs_test!A3564=OFFSET(Runs_test!A3564,1,0),"",1)</f>
        <v/>
      </c>
      <c r="B3564" s="3">
        <f>IF(Runs_test!A3564="W",B3563+1,0)</f>
        <v>0</v>
      </c>
      <c r="C3564" s="3">
        <f>IF(Runs_test!A3564="L",C3563+1,0)</f>
        <v>0</v>
      </c>
    </row>
    <row r="3565" spans="1:3">
      <c r="A3565" s="3" t="str">
        <f ca="1">IF(Runs_test!A3565=OFFSET(Runs_test!A3565,1,0),"",1)</f>
        <v/>
      </c>
      <c r="B3565" s="3">
        <f>IF(Runs_test!A3565="W",B3564+1,0)</f>
        <v>0</v>
      </c>
      <c r="C3565" s="3">
        <f>IF(Runs_test!A3565="L",C3564+1,0)</f>
        <v>0</v>
      </c>
    </row>
    <row r="3566" spans="1:3">
      <c r="A3566" s="3" t="str">
        <f ca="1">IF(Runs_test!A3566=OFFSET(Runs_test!A3566,1,0),"",1)</f>
        <v/>
      </c>
      <c r="B3566" s="3">
        <f>IF(Runs_test!A3566="W",B3565+1,0)</f>
        <v>0</v>
      </c>
      <c r="C3566" s="3">
        <f>IF(Runs_test!A3566="L",C3565+1,0)</f>
        <v>0</v>
      </c>
    </row>
    <row r="3567" spans="1:3">
      <c r="A3567" s="3" t="str">
        <f ca="1">IF(Runs_test!A3567=OFFSET(Runs_test!A3567,1,0),"",1)</f>
        <v/>
      </c>
      <c r="B3567" s="3">
        <f>IF(Runs_test!A3567="W",B3566+1,0)</f>
        <v>0</v>
      </c>
      <c r="C3567" s="3">
        <f>IF(Runs_test!A3567="L",C3566+1,0)</f>
        <v>0</v>
      </c>
    </row>
    <row r="3568" spans="1:3">
      <c r="A3568" s="3" t="str">
        <f ca="1">IF(Runs_test!A3568=OFFSET(Runs_test!A3568,1,0),"",1)</f>
        <v/>
      </c>
      <c r="B3568" s="3">
        <f>IF(Runs_test!A3568="W",B3567+1,0)</f>
        <v>0</v>
      </c>
      <c r="C3568" s="3">
        <f>IF(Runs_test!A3568="L",C3567+1,0)</f>
        <v>0</v>
      </c>
    </row>
    <row r="3569" spans="1:3">
      <c r="A3569" s="3" t="str">
        <f ca="1">IF(Runs_test!A3569=OFFSET(Runs_test!A3569,1,0),"",1)</f>
        <v/>
      </c>
      <c r="B3569" s="3">
        <f>IF(Runs_test!A3569="W",B3568+1,0)</f>
        <v>0</v>
      </c>
      <c r="C3569" s="3">
        <f>IF(Runs_test!A3569="L",C3568+1,0)</f>
        <v>0</v>
      </c>
    </row>
    <row r="3570" spans="1:3">
      <c r="A3570" s="3" t="str">
        <f ca="1">IF(Runs_test!A3570=OFFSET(Runs_test!A3570,1,0),"",1)</f>
        <v/>
      </c>
      <c r="B3570" s="3">
        <f>IF(Runs_test!A3570="W",B3569+1,0)</f>
        <v>0</v>
      </c>
      <c r="C3570" s="3">
        <f>IF(Runs_test!A3570="L",C3569+1,0)</f>
        <v>0</v>
      </c>
    </row>
    <row r="3571" spans="1:3">
      <c r="A3571" s="3" t="str">
        <f ca="1">IF(Runs_test!A3571=OFFSET(Runs_test!A3571,1,0),"",1)</f>
        <v/>
      </c>
      <c r="B3571" s="3">
        <f>IF(Runs_test!A3571="W",B3570+1,0)</f>
        <v>0</v>
      </c>
      <c r="C3571" s="3">
        <f>IF(Runs_test!A3571="L",C3570+1,0)</f>
        <v>0</v>
      </c>
    </row>
    <row r="3572" spans="1:3">
      <c r="A3572" s="3" t="str">
        <f ca="1">IF(Runs_test!A3572=OFFSET(Runs_test!A3572,1,0),"",1)</f>
        <v/>
      </c>
      <c r="B3572" s="3">
        <f>IF(Runs_test!A3572="W",B3571+1,0)</f>
        <v>0</v>
      </c>
      <c r="C3572" s="3">
        <f>IF(Runs_test!A3572="L",C3571+1,0)</f>
        <v>0</v>
      </c>
    </row>
    <row r="3573" spans="1:3">
      <c r="A3573" s="3" t="str">
        <f ca="1">IF(Runs_test!A3573=OFFSET(Runs_test!A3573,1,0),"",1)</f>
        <v/>
      </c>
      <c r="B3573" s="3">
        <f>IF(Runs_test!A3573="W",B3572+1,0)</f>
        <v>0</v>
      </c>
      <c r="C3573" s="3">
        <f>IF(Runs_test!A3573="L",C3572+1,0)</f>
        <v>0</v>
      </c>
    </row>
    <row r="3574" spans="1:3">
      <c r="A3574" s="3" t="str">
        <f ca="1">IF(Runs_test!A3574=OFFSET(Runs_test!A3574,1,0),"",1)</f>
        <v/>
      </c>
      <c r="B3574" s="3">
        <f>IF(Runs_test!A3574="W",B3573+1,0)</f>
        <v>0</v>
      </c>
      <c r="C3574" s="3">
        <f>IF(Runs_test!A3574="L",C3573+1,0)</f>
        <v>0</v>
      </c>
    </row>
    <row r="3575" spans="1:3">
      <c r="A3575" s="3" t="str">
        <f ca="1">IF(Runs_test!A3575=OFFSET(Runs_test!A3575,1,0),"",1)</f>
        <v/>
      </c>
      <c r="B3575" s="3">
        <f>IF(Runs_test!A3575="W",B3574+1,0)</f>
        <v>0</v>
      </c>
      <c r="C3575" s="3">
        <f>IF(Runs_test!A3575="L",C3574+1,0)</f>
        <v>0</v>
      </c>
    </row>
    <row r="3576" spans="1:3">
      <c r="A3576" s="3" t="str">
        <f ca="1">IF(Runs_test!A3576=OFFSET(Runs_test!A3576,1,0),"",1)</f>
        <v/>
      </c>
      <c r="B3576" s="3">
        <f>IF(Runs_test!A3576="W",B3575+1,0)</f>
        <v>0</v>
      </c>
      <c r="C3576" s="3">
        <f>IF(Runs_test!A3576="L",C3575+1,0)</f>
        <v>0</v>
      </c>
    </row>
    <row r="3577" spans="1:3">
      <c r="A3577" s="3" t="str">
        <f ca="1">IF(Runs_test!A3577=OFFSET(Runs_test!A3577,1,0),"",1)</f>
        <v/>
      </c>
      <c r="B3577" s="3">
        <f>IF(Runs_test!A3577="W",B3576+1,0)</f>
        <v>0</v>
      </c>
      <c r="C3577" s="3">
        <f>IF(Runs_test!A3577="L",C3576+1,0)</f>
        <v>0</v>
      </c>
    </row>
    <row r="3578" spans="1:3">
      <c r="A3578" s="3" t="str">
        <f ca="1">IF(Runs_test!A3578=OFFSET(Runs_test!A3578,1,0),"",1)</f>
        <v/>
      </c>
      <c r="B3578" s="3">
        <f>IF(Runs_test!A3578="W",B3577+1,0)</f>
        <v>0</v>
      </c>
      <c r="C3578" s="3">
        <f>IF(Runs_test!A3578="L",C3577+1,0)</f>
        <v>0</v>
      </c>
    </row>
    <row r="3579" spans="1:3">
      <c r="A3579" s="3" t="str">
        <f ca="1">IF(Runs_test!A3579=OFFSET(Runs_test!A3579,1,0),"",1)</f>
        <v/>
      </c>
      <c r="B3579" s="3">
        <f>IF(Runs_test!A3579="W",B3578+1,0)</f>
        <v>0</v>
      </c>
      <c r="C3579" s="3">
        <f>IF(Runs_test!A3579="L",C3578+1,0)</f>
        <v>0</v>
      </c>
    </row>
    <row r="3580" spans="1:3">
      <c r="A3580" s="3" t="str">
        <f ca="1">IF(Runs_test!A3580=OFFSET(Runs_test!A3580,1,0),"",1)</f>
        <v/>
      </c>
      <c r="B3580" s="3">
        <f>IF(Runs_test!A3580="W",B3579+1,0)</f>
        <v>0</v>
      </c>
      <c r="C3580" s="3">
        <f>IF(Runs_test!A3580="L",C3579+1,0)</f>
        <v>0</v>
      </c>
    </row>
    <row r="3581" spans="1:3">
      <c r="A3581" s="3" t="str">
        <f ca="1">IF(Runs_test!A3581=OFFSET(Runs_test!A3581,1,0),"",1)</f>
        <v/>
      </c>
      <c r="B3581" s="3">
        <f>IF(Runs_test!A3581="W",B3580+1,0)</f>
        <v>0</v>
      </c>
      <c r="C3581" s="3">
        <f>IF(Runs_test!A3581="L",C3580+1,0)</f>
        <v>0</v>
      </c>
    </row>
    <row r="3582" spans="1:3">
      <c r="A3582" s="3" t="str">
        <f ca="1">IF(Runs_test!A3582=OFFSET(Runs_test!A3582,1,0),"",1)</f>
        <v/>
      </c>
      <c r="B3582" s="3">
        <f>IF(Runs_test!A3582="W",B3581+1,0)</f>
        <v>0</v>
      </c>
      <c r="C3582" s="3">
        <f>IF(Runs_test!A3582="L",C3581+1,0)</f>
        <v>0</v>
      </c>
    </row>
    <row r="3583" spans="1:3">
      <c r="A3583" s="3" t="str">
        <f ca="1">IF(Runs_test!A3583=OFFSET(Runs_test!A3583,1,0),"",1)</f>
        <v/>
      </c>
      <c r="B3583" s="3">
        <f>IF(Runs_test!A3583="W",B3582+1,0)</f>
        <v>0</v>
      </c>
      <c r="C3583" s="3">
        <f>IF(Runs_test!A3583="L",C3582+1,0)</f>
        <v>0</v>
      </c>
    </row>
    <row r="3584" spans="1:3">
      <c r="A3584" s="3" t="str">
        <f ca="1">IF(Runs_test!A3584=OFFSET(Runs_test!A3584,1,0),"",1)</f>
        <v/>
      </c>
      <c r="B3584" s="3">
        <f>IF(Runs_test!A3584="W",B3583+1,0)</f>
        <v>0</v>
      </c>
      <c r="C3584" s="3">
        <f>IF(Runs_test!A3584="L",C3583+1,0)</f>
        <v>0</v>
      </c>
    </row>
    <row r="3585" spans="1:3">
      <c r="A3585" s="3" t="str">
        <f ca="1">IF(Runs_test!A3585=OFFSET(Runs_test!A3585,1,0),"",1)</f>
        <v/>
      </c>
      <c r="B3585" s="3">
        <f>IF(Runs_test!A3585="W",B3584+1,0)</f>
        <v>0</v>
      </c>
      <c r="C3585" s="3">
        <f>IF(Runs_test!A3585="L",C3584+1,0)</f>
        <v>0</v>
      </c>
    </row>
    <row r="3586" spans="1:3">
      <c r="A3586" s="3" t="str">
        <f ca="1">IF(Runs_test!A3586=OFFSET(Runs_test!A3586,1,0),"",1)</f>
        <v/>
      </c>
      <c r="B3586" s="3">
        <f>IF(Runs_test!A3586="W",B3585+1,0)</f>
        <v>0</v>
      </c>
      <c r="C3586" s="3">
        <f>IF(Runs_test!A3586="L",C3585+1,0)</f>
        <v>0</v>
      </c>
    </row>
    <row r="3587" spans="1:3">
      <c r="A3587" s="3" t="str">
        <f ca="1">IF(Runs_test!A3587=OFFSET(Runs_test!A3587,1,0),"",1)</f>
        <v/>
      </c>
      <c r="B3587" s="3">
        <f>IF(Runs_test!A3587="W",B3586+1,0)</f>
        <v>0</v>
      </c>
      <c r="C3587" s="3">
        <f>IF(Runs_test!A3587="L",C3586+1,0)</f>
        <v>0</v>
      </c>
    </row>
    <row r="3588" spans="1:3">
      <c r="A3588" s="3" t="str">
        <f ca="1">IF(Runs_test!A3588=OFFSET(Runs_test!A3588,1,0),"",1)</f>
        <v/>
      </c>
      <c r="B3588" s="3">
        <f>IF(Runs_test!A3588="W",B3587+1,0)</f>
        <v>0</v>
      </c>
      <c r="C3588" s="3">
        <f>IF(Runs_test!A3588="L",C3587+1,0)</f>
        <v>0</v>
      </c>
    </row>
    <row r="3589" spans="1:3">
      <c r="A3589" s="3" t="str">
        <f ca="1">IF(Runs_test!A3589=OFFSET(Runs_test!A3589,1,0),"",1)</f>
        <v/>
      </c>
      <c r="B3589" s="3">
        <f>IF(Runs_test!A3589="W",B3588+1,0)</f>
        <v>0</v>
      </c>
      <c r="C3589" s="3">
        <f>IF(Runs_test!A3589="L",C3588+1,0)</f>
        <v>0</v>
      </c>
    </row>
    <row r="3590" spans="1:3">
      <c r="A3590" s="3" t="str">
        <f ca="1">IF(Runs_test!A3590=OFFSET(Runs_test!A3590,1,0),"",1)</f>
        <v/>
      </c>
      <c r="B3590" s="3">
        <f>IF(Runs_test!A3590="W",B3589+1,0)</f>
        <v>0</v>
      </c>
      <c r="C3590" s="3">
        <f>IF(Runs_test!A3590="L",C3589+1,0)</f>
        <v>0</v>
      </c>
    </row>
    <row r="3591" spans="1:3">
      <c r="A3591" s="3" t="str">
        <f ca="1">IF(Runs_test!A3591=OFFSET(Runs_test!A3591,1,0),"",1)</f>
        <v/>
      </c>
      <c r="B3591" s="3">
        <f>IF(Runs_test!A3591="W",B3590+1,0)</f>
        <v>0</v>
      </c>
      <c r="C3591" s="3">
        <f>IF(Runs_test!A3591="L",C3590+1,0)</f>
        <v>0</v>
      </c>
    </row>
    <row r="3592" spans="1:3">
      <c r="A3592" s="3" t="str">
        <f ca="1">IF(Runs_test!A3592=OFFSET(Runs_test!A3592,1,0),"",1)</f>
        <v/>
      </c>
      <c r="B3592" s="3">
        <f>IF(Runs_test!A3592="W",B3591+1,0)</f>
        <v>0</v>
      </c>
      <c r="C3592" s="3">
        <f>IF(Runs_test!A3592="L",C3591+1,0)</f>
        <v>0</v>
      </c>
    </row>
    <row r="3593" spans="1:3">
      <c r="A3593" s="3" t="str">
        <f ca="1">IF(Runs_test!A3593=OFFSET(Runs_test!A3593,1,0),"",1)</f>
        <v/>
      </c>
      <c r="B3593" s="3">
        <f>IF(Runs_test!A3593="W",B3592+1,0)</f>
        <v>0</v>
      </c>
      <c r="C3593" s="3">
        <f>IF(Runs_test!A3593="L",C3592+1,0)</f>
        <v>0</v>
      </c>
    </row>
    <row r="3594" spans="1:3">
      <c r="A3594" s="3" t="str">
        <f ca="1">IF(Runs_test!A3594=OFFSET(Runs_test!A3594,1,0),"",1)</f>
        <v/>
      </c>
      <c r="B3594" s="3">
        <f>IF(Runs_test!A3594="W",B3593+1,0)</f>
        <v>0</v>
      </c>
      <c r="C3594" s="3">
        <f>IF(Runs_test!A3594="L",C3593+1,0)</f>
        <v>0</v>
      </c>
    </row>
    <row r="3595" spans="1:3">
      <c r="A3595" s="3" t="str">
        <f ca="1">IF(Runs_test!A3595=OFFSET(Runs_test!A3595,1,0),"",1)</f>
        <v/>
      </c>
      <c r="B3595" s="3">
        <f>IF(Runs_test!A3595="W",B3594+1,0)</f>
        <v>0</v>
      </c>
      <c r="C3595" s="3">
        <f>IF(Runs_test!A3595="L",C3594+1,0)</f>
        <v>0</v>
      </c>
    </row>
    <row r="3596" spans="1:3">
      <c r="A3596" s="3" t="str">
        <f ca="1">IF(Runs_test!A3596=OFFSET(Runs_test!A3596,1,0),"",1)</f>
        <v/>
      </c>
      <c r="B3596" s="3">
        <f>IF(Runs_test!A3596="W",B3595+1,0)</f>
        <v>0</v>
      </c>
      <c r="C3596" s="3">
        <f>IF(Runs_test!A3596="L",C3595+1,0)</f>
        <v>0</v>
      </c>
    </row>
    <row r="3597" spans="1:3">
      <c r="A3597" s="3" t="str">
        <f ca="1">IF(Runs_test!A3597=OFFSET(Runs_test!A3597,1,0),"",1)</f>
        <v/>
      </c>
      <c r="B3597" s="3">
        <f>IF(Runs_test!A3597="W",B3596+1,0)</f>
        <v>0</v>
      </c>
      <c r="C3597" s="3">
        <f>IF(Runs_test!A3597="L",C3596+1,0)</f>
        <v>0</v>
      </c>
    </row>
    <row r="3598" spans="1:3">
      <c r="A3598" s="3" t="str">
        <f ca="1">IF(Runs_test!A3598=OFFSET(Runs_test!A3598,1,0),"",1)</f>
        <v/>
      </c>
      <c r="B3598" s="3">
        <f>IF(Runs_test!A3598="W",B3597+1,0)</f>
        <v>0</v>
      </c>
      <c r="C3598" s="3">
        <f>IF(Runs_test!A3598="L",C3597+1,0)</f>
        <v>0</v>
      </c>
    </row>
    <row r="3599" spans="1:3">
      <c r="A3599" s="3" t="str">
        <f ca="1">IF(Runs_test!A3599=OFFSET(Runs_test!A3599,1,0),"",1)</f>
        <v/>
      </c>
      <c r="B3599" s="3">
        <f>IF(Runs_test!A3599="W",B3598+1,0)</f>
        <v>0</v>
      </c>
      <c r="C3599" s="3">
        <f>IF(Runs_test!A3599="L",C3598+1,0)</f>
        <v>0</v>
      </c>
    </row>
    <row r="3600" spans="1:3">
      <c r="A3600" s="3" t="str">
        <f ca="1">IF(Runs_test!A3600=OFFSET(Runs_test!A3600,1,0),"",1)</f>
        <v/>
      </c>
      <c r="B3600" s="3">
        <f>IF(Runs_test!A3600="W",B3599+1,0)</f>
        <v>0</v>
      </c>
      <c r="C3600" s="3">
        <f>IF(Runs_test!A3600="L",C3599+1,0)</f>
        <v>0</v>
      </c>
    </row>
    <row r="3601" spans="1:3">
      <c r="A3601" s="3" t="str">
        <f ca="1">IF(Runs_test!A3601=OFFSET(Runs_test!A3601,1,0),"",1)</f>
        <v/>
      </c>
      <c r="B3601" s="3">
        <f>IF(Runs_test!A3601="W",B3600+1,0)</f>
        <v>0</v>
      </c>
      <c r="C3601" s="3">
        <f>IF(Runs_test!A3601="L",C3600+1,0)</f>
        <v>0</v>
      </c>
    </row>
    <row r="3602" spans="1:3">
      <c r="A3602" s="3" t="str">
        <f ca="1">IF(Runs_test!A3602=OFFSET(Runs_test!A3602,1,0),"",1)</f>
        <v/>
      </c>
      <c r="B3602" s="3">
        <f>IF(Runs_test!A3602="W",B3601+1,0)</f>
        <v>0</v>
      </c>
      <c r="C3602" s="3">
        <f>IF(Runs_test!A3602="L",C3601+1,0)</f>
        <v>0</v>
      </c>
    </row>
    <row r="3603" spans="1:3">
      <c r="A3603" s="3" t="str">
        <f ca="1">IF(Runs_test!A3603=OFFSET(Runs_test!A3603,1,0),"",1)</f>
        <v/>
      </c>
      <c r="B3603" s="3">
        <f>IF(Runs_test!A3603="W",B3602+1,0)</f>
        <v>0</v>
      </c>
      <c r="C3603" s="3">
        <f>IF(Runs_test!A3603="L",C3602+1,0)</f>
        <v>0</v>
      </c>
    </row>
    <row r="3604" spans="1:3">
      <c r="A3604" s="3" t="str">
        <f ca="1">IF(Runs_test!A3604=OFFSET(Runs_test!A3604,1,0),"",1)</f>
        <v/>
      </c>
      <c r="B3604" s="3">
        <f>IF(Runs_test!A3604="W",B3603+1,0)</f>
        <v>0</v>
      </c>
      <c r="C3604" s="3">
        <f>IF(Runs_test!A3604="L",C3603+1,0)</f>
        <v>0</v>
      </c>
    </row>
    <row r="3605" spans="1:3">
      <c r="A3605" s="3" t="str">
        <f ca="1">IF(Runs_test!A3605=OFFSET(Runs_test!A3605,1,0),"",1)</f>
        <v/>
      </c>
      <c r="B3605" s="3">
        <f>IF(Runs_test!A3605="W",B3604+1,0)</f>
        <v>0</v>
      </c>
      <c r="C3605" s="3">
        <f>IF(Runs_test!A3605="L",C3604+1,0)</f>
        <v>0</v>
      </c>
    </row>
    <row r="3606" spans="1:3">
      <c r="A3606" s="3" t="str">
        <f ca="1">IF(Runs_test!A3606=OFFSET(Runs_test!A3606,1,0),"",1)</f>
        <v/>
      </c>
      <c r="B3606" s="3">
        <f>IF(Runs_test!A3606="W",B3605+1,0)</f>
        <v>0</v>
      </c>
      <c r="C3606" s="3">
        <f>IF(Runs_test!A3606="L",C3605+1,0)</f>
        <v>0</v>
      </c>
    </row>
    <row r="3607" spans="1:3">
      <c r="A3607" s="3" t="str">
        <f ca="1">IF(Runs_test!A3607=OFFSET(Runs_test!A3607,1,0),"",1)</f>
        <v/>
      </c>
      <c r="B3607" s="3">
        <f>IF(Runs_test!A3607="W",B3606+1,0)</f>
        <v>0</v>
      </c>
      <c r="C3607" s="3">
        <f>IF(Runs_test!A3607="L",C3606+1,0)</f>
        <v>0</v>
      </c>
    </row>
    <row r="3608" spans="1:3">
      <c r="A3608" s="3" t="str">
        <f ca="1">IF(Runs_test!A3608=OFFSET(Runs_test!A3608,1,0),"",1)</f>
        <v/>
      </c>
      <c r="B3608" s="3">
        <f>IF(Runs_test!A3608="W",B3607+1,0)</f>
        <v>0</v>
      </c>
      <c r="C3608" s="3">
        <f>IF(Runs_test!A3608="L",C3607+1,0)</f>
        <v>0</v>
      </c>
    </row>
    <row r="3609" spans="1:3">
      <c r="A3609" s="3" t="str">
        <f ca="1">IF(Runs_test!A3609=OFFSET(Runs_test!A3609,1,0),"",1)</f>
        <v/>
      </c>
      <c r="B3609" s="3">
        <f>IF(Runs_test!A3609="W",B3608+1,0)</f>
        <v>0</v>
      </c>
      <c r="C3609" s="3">
        <f>IF(Runs_test!A3609="L",C3608+1,0)</f>
        <v>0</v>
      </c>
    </row>
    <row r="3610" spans="1:3">
      <c r="A3610" s="3" t="str">
        <f ca="1">IF(Runs_test!A3610=OFFSET(Runs_test!A3610,1,0),"",1)</f>
        <v/>
      </c>
      <c r="B3610" s="3">
        <f>IF(Runs_test!A3610="W",B3609+1,0)</f>
        <v>0</v>
      </c>
      <c r="C3610" s="3">
        <f>IF(Runs_test!A3610="L",C3609+1,0)</f>
        <v>0</v>
      </c>
    </row>
    <row r="3611" spans="1:3">
      <c r="A3611" s="3" t="str">
        <f ca="1">IF(Runs_test!A3611=OFFSET(Runs_test!A3611,1,0),"",1)</f>
        <v/>
      </c>
      <c r="B3611" s="3">
        <f>IF(Runs_test!A3611="W",B3610+1,0)</f>
        <v>0</v>
      </c>
      <c r="C3611" s="3">
        <f>IF(Runs_test!A3611="L",C3610+1,0)</f>
        <v>0</v>
      </c>
    </row>
    <row r="3612" spans="1:3">
      <c r="A3612" s="3" t="str">
        <f ca="1">IF(Runs_test!A3612=OFFSET(Runs_test!A3612,1,0),"",1)</f>
        <v/>
      </c>
      <c r="B3612" s="3">
        <f>IF(Runs_test!A3612="W",B3611+1,0)</f>
        <v>0</v>
      </c>
      <c r="C3612" s="3">
        <f>IF(Runs_test!A3612="L",C3611+1,0)</f>
        <v>0</v>
      </c>
    </row>
    <row r="3613" spans="1:3">
      <c r="A3613" s="3" t="str">
        <f ca="1">IF(Runs_test!A3613=OFFSET(Runs_test!A3613,1,0),"",1)</f>
        <v/>
      </c>
      <c r="B3613" s="3">
        <f>IF(Runs_test!A3613="W",B3612+1,0)</f>
        <v>0</v>
      </c>
      <c r="C3613" s="3">
        <f>IF(Runs_test!A3613="L",C3612+1,0)</f>
        <v>0</v>
      </c>
    </row>
    <row r="3614" spans="1:3">
      <c r="A3614" s="3" t="str">
        <f ca="1">IF(Runs_test!A3614=OFFSET(Runs_test!A3614,1,0),"",1)</f>
        <v/>
      </c>
      <c r="B3614" s="3">
        <f>IF(Runs_test!A3614="W",B3613+1,0)</f>
        <v>0</v>
      </c>
      <c r="C3614" s="3">
        <f>IF(Runs_test!A3614="L",C3613+1,0)</f>
        <v>0</v>
      </c>
    </row>
    <row r="3615" spans="1:3">
      <c r="A3615" s="3" t="str">
        <f ca="1">IF(Runs_test!A3615=OFFSET(Runs_test!A3615,1,0),"",1)</f>
        <v/>
      </c>
      <c r="B3615" s="3">
        <f>IF(Runs_test!A3615="W",B3614+1,0)</f>
        <v>0</v>
      </c>
      <c r="C3615" s="3">
        <f>IF(Runs_test!A3615="L",C3614+1,0)</f>
        <v>0</v>
      </c>
    </row>
    <row r="3616" spans="1:3">
      <c r="A3616" s="3" t="str">
        <f ca="1">IF(Runs_test!A3616=OFFSET(Runs_test!A3616,1,0),"",1)</f>
        <v/>
      </c>
      <c r="B3616" s="3">
        <f>IF(Runs_test!A3616="W",B3615+1,0)</f>
        <v>0</v>
      </c>
      <c r="C3616" s="3">
        <f>IF(Runs_test!A3616="L",C3615+1,0)</f>
        <v>0</v>
      </c>
    </row>
    <row r="3617" spans="1:3">
      <c r="A3617" s="3" t="str">
        <f ca="1">IF(Runs_test!A3617=OFFSET(Runs_test!A3617,1,0),"",1)</f>
        <v/>
      </c>
      <c r="B3617" s="3">
        <f>IF(Runs_test!A3617="W",B3616+1,0)</f>
        <v>0</v>
      </c>
      <c r="C3617" s="3">
        <f>IF(Runs_test!A3617="L",C3616+1,0)</f>
        <v>0</v>
      </c>
    </row>
    <row r="3618" spans="1:3">
      <c r="A3618" s="3" t="str">
        <f ca="1">IF(Runs_test!A3618=OFFSET(Runs_test!A3618,1,0),"",1)</f>
        <v/>
      </c>
      <c r="B3618" s="3">
        <f>IF(Runs_test!A3618="W",B3617+1,0)</f>
        <v>0</v>
      </c>
      <c r="C3618" s="3">
        <f>IF(Runs_test!A3618="L",C3617+1,0)</f>
        <v>0</v>
      </c>
    </row>
    <row r="3619" spans="1:3">
      <c r="A3619" s="3" t="str">
        <f ca="1">IF(Runs_test!A3619=OFFSET(Runs_test!A3619,1,0),"",1)</f>
        <v/>
      </c>
      <c r="B3619" s="3">
        <f>IF(Runs_test!A3619="W",B3618+1,0)</f>
        <v>0</v>
      </c>
      <c r="C3619" s="3">
        <f>IF(Runs_test!A3619="L",C3618+1,0)</f>
        <v>0</v>
      </c>
    </row>
    <row r="3620" spans="1:3">
      <c r="A3620" s="3" t="str">
        <f ca="1">IF(Runs_test!A3620=OFFSET(Runs_test!A3620,1,0),"",1)</f>
        <v/>
      </c>
      <c r="B3620" s="3">
        <f>IF(Runs_test!A3620="W",B3619+1,0)</f>
        <v>0</v>
      </c>
      <c r="C3620" s="3">
        <f>IF(Runs_test!A3620="L",C3619+1,0)</f>
        <v>0</v>
      </c>
    </row>
    <row r="3621" spans="1:3">
      <c r="A3621" s="3" t="str">
        <f ca="1">IF(Runs_test!A3621=OFFSET(Runs_test!A3621,1,0),"",1)</f>
        <v/>
      </c>
      <c r="B3621" s="3">
        <f>IF(Runs_test!A3621="W",B3620+1,0)</f>
        <v>0</v>
      </c>
      <c r="C3621" s="3">
        <f>IF(Runs_test!A3621="L",C3620+1,0)</f>
        <v>0</v>
      </c>
    </row>
    <row r="3622" spans="1:3">
      <c r="A3622" s="3" t="str">
        <f ca="1">IF(Runs_test!A3622=OFFSET(Runs_test!A3622,1,0),"",1)</f>
        <v/>
      </c>
      <c r="B3622" s="3">
        <f>IF(Runs_test!A3622="W",B3621+1,0)</f>
        <v>0</v>
      </c>
      <c r="C3622" s="3">
        <f>IF(Runs_test!A3622="L",C3621+1,0)</f>
        <v>0</v>
      </c>
    </row>
    <row r="3623" spans="1:3">
      <c r="A3623" s="3" t="str">
        <f ca="1">IF(Runs_test!A3623=OFFSET(Runs_test!A3623,1,0),"",1)</f>
        <v/>
      </c>
      <c r="B3623" s="3">
        <f>IF(Runs_test!A3623="W",B3622+1,0)</f>
        <v>0</v>
      </c>
      <c r="C3623" s="3">
        <f>IF(Runs_test!A3623="L",C3622+1,0)</f>
        <v>0</v>
      </c>
    </row>
    <row r="3624" spans="1:3">
      <c r="A3624" s="3" t="str">
        <f ca="1">IF(Runs_test!A3624=OFFSET(Runs_test!A3624,1,0),"",1)</f>
        <v/>
      </c>
      <c r="B3624" s="3">
        <f>IF(Runs_test!A3624="W",B3623+1,0)</f>
        <v>0</v>
      </c>
      <c r="C3624" s="3">
        <f>IF(Runs_test!A3624="L",C3623+1,0)</f>
        <v>0</v>
      </c>
    </row>
    <row r="3625" spans="1:3">
      <c r="A3625" s="3" t="str">
        <f ca="1">IF(Runs_test!A3625=OFFSET(Runs_test!A3625,1,0),"",1)</f>
        <v/>
      </c>
      <c r="B3625" s="3">
        <f>IF(Runs_test!A3625="W",B3624+1,0)</f>
        <v>0</v>
      </c>
      <c r="C3625" s="3">
        <f>IF(Runs_test!A3625="L",C3624+1,0)</f>
        <v>0</v>
      </c>
    </row>
    <row r="3626" spans="1:3">
      <c r="A3626" s="3" t="str">
        <f ca="1">IF(Runs_test!A3626=OFFSET(Runs_test!A3626,1,0),"",1)</f>
        <v/>
      </c>
      <c r="B3626" s="3">
        <f>IF(Runs_test!A3626="W",B3625+1,0)</f>
        <v>0</v>
      </c>
      <c r="C3626" s="3">
        <f>IF(Runs_test!A3626="L",C3625+1,0)</f>
        <v>0</v>
      </c>
    </row>
    <row r="3627" spans="1:3">
      <c r="A3627" s="3" t="str">
        <f ca="1">IF(Runs_test!A3627=OFFSET(Runs_test!A3627,1,0),"",1)</f>
        <v/>
      </c>
      <c r="B3627" s="3">
        <f>IF(Runs_test!A3627="W",B3626+1,0)</f>
        <v>0</v>
      </c>
      <c r="C3627" s="3">
        <f>IF(Runs_test!A3627="L",C3626+1,0)</f>
        <v>0</v>
      </c>
    </row>
    <row r="3628" spans="1:3">
      <c r="A3628" s="3" t="str">
        <f ca="1">IF(Runs_test!A3628=OFFSET(Runs_test!A3628,1,0),"",1)</f>
        <v/>
      </c>
      <c r="B3628" s="3">
        <f>IF(Runs_test!A3628="W",B3627+1,0)</f>
        <v>0</v>
      </c>
      <c r="C3628" s="3">
        <f>IF(Runs_test!A3628="L",C3627+1,0)</f>
        <v>0</v>
      </c>
    </row>
    <row r="3629" spans="1:3">
      <c r="A3629" s="3" t="str">
        <f ca="1">IF(Runs_test!A3629=OFFSET(Runs_test!A3629,1,0),"",1)</f>
        <v/>
      </c>
      <c r="B3629" s="3">
        <f>IF(Runs_test!A3629="W",B3628+1,0)</f>
        <v>0</v>
      </c>
      <c r="C3629" s="3">
        <f>IF(Runs_test!A3629="L",C3628+1,0)</f>
        <v>0</v>
      </c>
    </row>
    <row r="3630" spans="1:3">
      <c r="A3630" s="3" t="str">
        <f ca="1">IF(Runs_test!A3630=OFFSET(Runs_test!A3630,1,0),"",1)</f>
        <v/>
      </c>
      <c r="B3630" s="3">
        <f>IF(Runs_test!A3630="W",B3629+1,0)</f>
        <v>0</v>
      </c>
      <c r="C3630" s="3">
        <f>IF(Runs_test!A3630="L",C3629+1,0)</f>
        <v>0</v>
      </c>
    </row>
    <row r="3631" spans="1:3">
      <c r="A3631" s="3" t="str">
        <f ca="1">IF(Runs_test!A3631=OFFSET(Runs_test!A3631,1,0),"",1)</f>
        <v/>
      </c>
      <c r="B3631" s="3">
        <f>IF(Runs_test!A3631="W",B3630+1,0)</f>
        <v>0</v>
      </c>
      <c r="C3631" s="3">
        <f>IF(Runs_test!A3631="L",C3630+1,0)</f>
        <v>0</v>
      </c>
    </row>
    <row r="3632" spans="1:3">
      <c r="A3632" s="3" t="str">
        <f ca="1">IF(Runs_test!A3632=OFFSET(Runs_test!A3632,1,0),"",1)</f>
        <v/>
      </c>
      <c r="B3632" s="3">
        <f>IF(Runs_test!A3632="W",B3631+1,0)</f>
        <v>0</v>
      </c>
      <c r="C3632" s="3">
        <f>IF(Runs_test!A3632="L",C3631+1,0)</f>
        <v>0</v>
      </c>
    </row>
    <row r="3633" spans="1:3">
      <c r="A3633" s="3" t="str">
        <f ca="1">IF(Runs_test!A3633=OFFSET(Runs_test!A3633,1,0),"",1)</f>
        <v/>
      </c>
      <c r="B3633" s="3">
        <f>IF(Runs_test!A3633="W",B3632+1,0)</f>
        <v>0</v>
      </c>
      <c r="C3633" s="3">
        <f>IF(Runs_test!A3633="L",C3632+1,0)</f>
        <v>0</v>
      </c>
    </row>
    <row r="3634" spans="1:3">
      <c r="A3634" s="3" t="str">
        <f ca="1">IF(Runs_test!A3634=OFFSET(Runs_test!A3634,1,0),"",1)</f>
        <v/>
      </c>
      <c r="B3634" s="3">
        <f>IF(Runs_test!A3634="W",B3633+1,0)</f>
        <v>0</v>
      </c>
      <c r="C3634" s="3">
        <f>IF(Runs_test!A3634="L",C3633+1,0)</f>
        <v>0</v>
      </c>
    </row>
    <row r="3635" spans="1:3">
      <c r="A3635" s="3" t="str">
        <f ca="1">IF(Runs_test!A3635=OFFSET(Runs_test!A3635,1,0),"",1)</f>
        <v/>
      </c>
      <c r="B3635" s="3">
        <f>IF(Runs_test!A3635="W",B3634+1,0)</f>
        <v>0</v>
      </c>
      <c r="C3635" s="3">
        <f>IF(Runs_test!A3635="L",C3634+1,0)</f>
        <v>0</v>
      </c>
    </row>
    <row r="3636" spans="1:3">
      <c r="A3636" s="3" t="str">
        <f ca="1">IF(Runs_test!A3636=OFFSET(Runs_test!A3636,1,0),"",1)</f>
        <v/>
      </c>
      <c r="B3636" s="3">
        <f>IF(Runs_test!A3636="W",B3635+1,0)</f>
        <v>0</v>
      </c>
      <c r="C3636" s="3">
        <f>IF(Runs_test!A3636="L",C3635+1,0)</f>
        <v>0</v>
      </c>
    </row>
    <row r="3637" spans="1:3">
      <c r="A3637" s="3" t="str">
        <f ca="1">IF(Runs_test!A3637=OFFSET(Runs_test!A3637,1,0),"",1)</f>
        <v/>
      </c>
      <c r="B3637" s="3">
        <f>IF(Runs_test!A3637="W",B3636+1,0)</f>
        <v>0</v>
      </c>
      <c r="C3637" s="3">
        <f>IF(Runs_test!A3637="L",C3636+1,0)</f>
        <v>0</v>
      </c>
    </row>
    <row r="3638" spans="1:3">
      <c r="A3638" s="3" t="str">
        <f ca="1">IF(Runs_test!A3638=OFFSET(Runs_test!A3638,1,0),"",1)</f>
        <v/>
      </c>
      <c r="B3638" s="3">
        <f>IF(Runs_test!A3638="W",B3637+1,0)</f>
        <v>0</v>
      </c>
      <c r="C3638" s="3">
        <f>IF(Runs_test!A3638="L",C3637+1,0)</f>
        <v>0</v>
      </c>
    </row>
    <row r="3639" spans="1:3">
      <c r="A3639" s="3" t="str">
        <f ca="1">IF(Runs_test!A3639=OFFSET(Runs_test!A3639,1,0),"",1)</f>
        <v/>
      </c>
      <c r="B3639" s="3">
        <f>IF(Runs_test!A3639="W",B3638+1,0)</f>
        <v>0</v>
      </c>
      <c r="C3639" s="3">
        <f>IF(Runs_test!A3639="L",C3638+1,0)</f>
        <v>0</v>
      </c>
    </row>
    <row r="3640" spans="1:3">
      <c r="A3640" s="3" t="str">
        <f ca="1">IF(Runs_test!A3640=OFFSET(Runs_test!A3640,1,0),"",1)</f>
        <v/>
      </c>
      <c r="B3640" s="3">
        <f>IF(Runs_test!A3640="W",B3639+1,0)</f>
        <v>0</v>
      </c>
      <c r="C3640" s="3">
        <f>IF(Runs_test!A3640="L",C3639+1,0)</f>
        <v>0</v>
      </c>
    </row>
    <row r="3641" spans="1:3">
      <c r="A3641" s="3" t="str">
        <f ca="1">IF(Runs_test!A3641=OFFSET(Runs_test!A3641,1,0),"",1)</f>
        <v/>
      </c>
      <c r="B3641" s="3">
        <f>IF(Runs_test!A3641="W",B3640+1,0)</f>
        <v>0</v>
      </c>
      <c r="C3641" s="3">
        <f>IF(Runs_test!A3641="L",C3640+1,0)</f>
        <v>0</v>
      </c>
    </row>
    <row r="3642" spans="1:3">
      <c r="A3642" s="3" t="str">
        <f ca="1">IF(Runs_test!A3642=OFFSET(Runs_test!A3642,1,0),"",1)</f>
        <v/>
      </c>
      <c r="B3642" s="3">
        <f>IF(Runs_test!A3642="W",B3641+1,0)</f>
        <v>0</v>
      </c>
      <c r="C3642" s="3">
        <f>IF(Runs_test!A3642="L",C3641+1,0)</f>
        <v>0</v>
      </c>
    </row>
    <row r="3643" spans="1:3">
      <c r="A3643" s="3" t="str">
        <f ca="1">IF(Runs_test!A3643=OFFSET(Runs_test!A3643,1,0),"",1)</f>
        <v/>
      </c>
      <c r="B3643" s="3">
        <f>IF(Runs_test!A3643="W",B3642+1,0)</f>
        <v>0</v>
      </c>
      <c r="C3643" s="3">
        <f>IF(Runs_test!A3643="L",C3642+1,0)</f>
        <v>0</v>
      </c>
    </row>
    <row r="3644" spans="1:3">
      <c r="A3644" s="3" t="str">
        <f ca="1">IF(Runs_test!A3644=OFFSET(Runs_test!A3644,1,0),"",1)</f>
        <v/>
      </c>
      <c r="B3644" s="3">
        <f>IF(Runs_test!A3644="W",B3643+1,0)</f>
        <v>0</v>
      </c>
      <c r="C3644" s="3">
        <f>IF(Runs_test!A3644="L",C3643+1,0)</f>
        <v>0</v>
      </c>
    </row>
    <row r="3645" spans="1:3">
      <c r="A3645" s="3" t="str">
        <f ca="1">IF(Runs_test!A3645=OFFSET(Runs_test!A3645,1,0),"",1)</f>
        <v/>
      </c>
      <c r="B3645" s="3">
        <f>IF(Runs_test!A3645="W",B3644+1,0)</f>
        <v>0</v>
      </c>
      <c r="C3645" s="3">
        <f>IF(Runs_test!A3645="L",C3644+1,0)</f>
        <v>0</v>
      </c>
    </row>
    <row r="3646" spans="1:3">
      <c r="A3646" s="3" t="str">
        <f ca="1">IF(Runs_test!A3646=OFFSET(Runs_test!A3646,1,0),"",1)</f>
        <v/>
      </c>
      <c r="B3646" s="3">
        <f>IF(Runs_test!A3646="W",B3645+1,0)</f>
        <v>0</v>
      </c>
      <c r="C3646" s="3">
        <f>IF(Runs_test!A3646="L",C3645+1,0)</f>
        <v>0</v>
      </c>
    </row>
    <row r="3647" spans="1:3">
      <c r="A3647" s="3" t="str">
        <f ca="1">IF(Runs_test!A3647=OFFSET(Runs_test!A3647,1,0),"",1)</f>
        <v/>
      </c>
      <c r="B3647" s="3">
        <f>IF(Runs_test!A3647="W",B3646+1,0)</f>
        <v>0</v>
      </c>
      <c r="C3647" s="3">
        <f>IF(Runs_test!A3647="L",C3646+1,0)</f>
        <v>0</v>
      </c>
    </row>
    <row r="3648" spans="1:3">
      <c r="A3648" s="3" t="str">
        <f ca="1">IF(Runs_test!A3648=OFFSET(Runs_test!A3648,1,0),"",1)</f>
        <v/>
      </c>
      <c r="B3648" s="3">
        <f>IF(Runs_test!A3648="W",B3647+1,0)</f>
        <v>0</v>
      </c>
      <c r="C3648" s="3">
        <f>IF(Runs_test!A3648="L",C3647+1,0)</f>
        <v>0</v>
      </c>
    </row>
    <row r="3649" spans="1:3">
      <c r="A3649" s="3" t="str">
        <f ca="1">IF(Runs_test!A3649=OFFSET(Runs_test!A3649,1,0),"",1)</f>
        <v/>
      </c>
      <c r="B3649" s="3">
        <f>IF(Runs_test!A3649="W",B3648+1,0)</f>
        <v>0</v>
      </c>
      <c r="C3649" s="3">
        <f>IF(Runs_test!A3649="L",C3648+1,0)</f>
        <v>0</v>
      </c>
    </row>
    <row r="3650" spans="1:3">
      <c r="A3650" s="3" t="str">
        <f ca="1">IF(Runs_test!A3650=OFFSET(Runs_test!A3650,1,0),"",1)</f>
        <v/>
      </c>
      <c r="B3650" s="3">
        <f>IF(Runs_test!A3650="W",B3649+1,0)</f>
        <v>0</v>
      </c>
      <c r="C3650" s="3">
        <f>IF(Runs_test!A3650="L",C3649+1,0)</f>
        <v>0</v>
      </c>
    </row>
    <row r="3651" spans="1:3">
      <c r="A3651" s="3" t="str">
        <f ca="1">IF(Runs_test!A3651=OFFSET(Runs_test!A3651,1,0),"",1)</f>
        <v/>
      </c>
      <c r="B3651" s="3">
        <f>IF(Runs_test!A3651="W",B3650+1,0)</f>
        <v>0</v>
      </c>
      <c r="C3651" s="3">
        <f>IF(Runs_test!A3651="L",C3650+1,0)</f>
        <v>0</v>
      </c>
    </row>
    <row r="3652" spans="1:3">
      <c r="A3652" s="3" t="str">
        <f ca="1">IF(Runs_test!A3652=OFFSET(Runs_test!A3652,1,0),"",1)</f>
        <v/>
      </c>
      <c r="B3652" s="3">
        <f>IF(Runs_test!A3652="W",B3651+1,0)</f>
        <v>0</v>
      </c>
      <c r="C3652" s="3">
        <f>IF(Runs_test!A3652="L",C3651+1,0)</f>
        <v>0</v>
      </c>
    </row>
    <row r="3653" spans="1:3">
      <c r="A3653" s="3" t="str">
        <f ca="1">IF(Runs_test!A3653=OFFSET(Runs_test!A3653,1,0),"",1)</f>
        <v/>
      </c>
      <c r="B3653" s="3">
        <f>IF(Runs_test!A3653="W",B3652+1,0)</f>
        <v>0</v>
      </c>
      <c r="C3653" s="3">
        <f>IF(Runs_test!A3653="L",C3652+1,0)</f>
        <v>0</v>
      </c>
    </row>
    <row r="3654" spans="1:3">
      <c r="A3654" s="3" t="str">
        <f ca="1">IF(Runs_test!A3654=OFFSET(Runs_test!A3654,1,0),"",1)</f>
        <v/>
      </c>
      <c r="B3654" s="3">
        <f>IF(Runs_test!A3654="W",B3653+1,0)</f>
        <v>0</v>
      </c>
      <c r="C3654" s="3">
        <f>IF(Runs_test!A3654="L",C3653+1,0)</f>
        <v>0</v>
      </c>
    </row>
    <row r="3655" spans="1:3">
      <c r="A3655" s="3" t="str">
        <f ca="1">IF(Runs_test!A3655=OFFSET(Runs_test!A3655,1,0),"",1)</f>
        <v/>
      </c>
      <c r="B3655" s="3">
        <f>IF(Runs_test!A3655="W",B3654+1,0)</f>
        <v>0</v>
      </c>
      <c r="C3655" s="3">
        <f>IF(Runs_test!A3655="L",C3654+1,0)</f>
        <v>0</v>
      </c>
    </row>
    <row r="3656" spans="1:3">
      <c r="A3656" s="3" t="str">
        <f ca="1">IF(Runs_test!A3656=OFFSET(Runs_test!A3656,1,0),"",1)</f>
        <v/>
      </c>
      <c r="B3656" s="3">
        <f>IF(Runs_test!A3656="W",B3655+1,0)</f>
        <v>0</v>
      </c>
      <c r="C3656" s="3">
        <f>IF(Runs_test!A3656="L",C3655+1,0)</f>
        <v>0</v>
      </c>
    </row>
    <row r="3657" spans="1:3">
      <c r="A3657" s="3" t="str">
        <f ca="1">IF(Runs_test!A3657=OFFSET(Runs_test!A3657,1,0),"",1)</f>
        <v/>
      </c>
      <c r="B3657" s="3">
        <f>IF(Runs_test!A3657="W",B3656+1,0)</f>
        <v>0</v>
      </c>
      <c r="C3657" s="3">
        <f>IF(Runs_test!A3657="L",C3656+1,0)</f>
        <v>0</v>
      </c>
    </row>
    <row r="3658" spans="1:3">
      <c r="A3658" s="3" t="str">
        <f ca="1">IF(Runs_test!A3658=OFFSET(Runs_test!A3658,1,0),"",1)</f>
        <v/>
      </c>
      <c r="B3658" s="3">
        <f>IF(Runs_test!A3658="W",B3657+1,0)</f>
        <v>0</v>
      </c>
      <c r="C3658" s="3">
        <f>IF(Runs_test!A3658="L",C3657+1,0)</f>
        <v>0</v>
      </c>
    </row>
    <row r="3659" spans="1:3">
      <c r="A3659" s="3" t="str">
        <f ca="1">IF(Runs_test!A3659=OFFSET(Runs_test!A3659,1,0),"",1)</f>
        <v/>
      </c>
      <c r="B3659" s="3">
        <f>IF(Runs_test!A3659="W",B3658+1,0)</f>
        <v>0</v>
      </c>
      <c r="C3659" s="3">
        <f>IF(Runs_test!A3659="L",C3658+1,0)</f>
        <v>0</v>
      </c>
    </row>
    <row r="3660" spans="1:3">
      <c r="A3660" s="3" t="str">
        <f ca="1">IF(Runs_test!A3660=OFFSET(Runs_test!A3660,1,0),"",1)</f>
        <v/>
      </c>
      <c r="B3660" s="3">
        <f>IF(Runs_test!A3660="W",B3659+1,0)</f>
        <v>0</v>
      </c>
      <c r="C3660" s="3">
        <f>IF(Runs_test!A3660="L",C3659+1,0)</f>
        <v>0</v>
      </c>
    </row>
    <row r="3661" spans="1:3">
      <c r="A3661" s="3" t="str">
        <f ca="1">IF(Runs_test!A3661=OFFSET(Runs_test!A3661,1,0),"",1)</f>
        <v/>
      </c>
      <c r="B3661" s="3">
        <f>IF(Runs_test!A3661="W",B3660+1,0)</f>
        <v>0</v>
      </c>
      <c r="C3661" s="3">
        <f>IF(Runs_test!A3661="L",C3660+1,0)</f>
        <v>0</v>
      </c>
    </row>
    <row r="3662" spans="1:3">
      <c r="A3662" s="3" t="str">
        <f ca="1">IF(Runs_test!A3662=OFFSET(Runs_test!A3662,1,0),"",1)</f>
        <v/>
      </c>
      <c r="B3662" s="3">
        <f>IF(Runs_test!A3662="W",B3661+1,0)</f>
        <v>0</v>
      </c>
      <c r="C3662" s="3">
        <f>IF(Runs_test!A3662="L",C3661+1,0)</f>
        <v>0</v>
      </c>
    </row>
    <row r="3663" spans="1:3">
      <c r="A3663" s="3" t="str">
        <f ca="1">IF(Runs_test!A3663=OFFSET(Runs_test!A3663,1,0),"",1)</f>
        <v/>
      </c>
      <c r="B3663" s="3">
        <f>IF(Runs_test!A3663="W",B3662+1,0)</f>
        <v>0</v>
      </c>
      <c r="C3663" s="3">
        <f>IF(Runs_test!A3663="L",C3662+1,0)</f>
        <v>0</v>
      </c>
    </row>
    <row r="3664" spans="1:3">
      <c r="A3664" s="3" t="str">
        <f ca="1">IF(Runs_test!A3664=OFFSET(Runs_test!A3664,1,0),"",1)</f>
        <v/>
      </c>
      <c r="B3664" s="3">
        <f>IF(Runs_test!A3664="W",B3663+1,0)</f>
        <v>0</v>
      </c>
      <c r="C3664" s="3">
        <f>IF(Runs_test!A3664="L",C3663+1,0)</f>
        <v>0</v>
      </c>
    </row>
    <row r="3665" spans="1:3">
      <c r="A3665" s="3" t="str">
        <f ca="1">IF(Runs_test!A3665=OFFSET(Runs_test!A3665,1,0),"",1)</f>
        <v/>
      </c>
      <c r="B3665" s="3">
        <f>IF(Runs_test!A3665="W",B3664+1,0)</f>
        <v>0</v>
      </c>
      <c r="C3665" s="3">
        <f>IF(Runs_test!A3665="L",C3664+1,0)</f>
        <v>0</v>
      </c>
    </row>
    <row r="3666" spans="1:3">
      <c r="A3666" s="3" t="str">
        <f ca="1">IF(Runs_test!A3666=OFFSET(Runs_test!A3666,1,0),"",1)</f>
        <v/>
      </c>
      <c r="B3666" s="3">
        <f>IF(Runs_test!A3666="W",B3665+1,0)</f>
        <v>0</v>
      </c>
      <c r="C3666" s="3">
        <f>IF(Runs_test!A3666="L",C3665+1,0)</f>
        <v>0</v>
      </c>
    </row>
    <row r="3667" spans="1:3">
      <c r="A3667" s="3" t="str">
        <f ca="1">IF(Runs_test!A3667=OFFSET(Runs_test!A3667,1,0),"",1)</f>
        <v/>
      </c>
      <c r="B3667" s="3">
        <f>IF(Runs_test!A3667="W",B3666+1,0)</f>
        <v>0</v>
      </c>
      <c r="C3667" s="3">
        <f>IF(Runs_test!A3667="L",C3666+1,0)</f>
        <v>0</v>
      </c>
    </row>
    <row r="3668" spans="1:3">
      <c r="A3668" s="3" t="str">
        <f ca="1">IF(Runs_test!A3668=OFFSET(Runs_test!A3668,1,0),"",1)</f>
        <v/>
      </c>
      <c r="B3668" s="3">
        <f>IF(Runs_test!A3668="W",B3667+1,0)</f>
        <v>0</v>
      </c>
      <c r="C3668" s="3">
        <f>IF(Runs_test!A3668="L",C3667+1,0)</f>
        <v>0</v>
      </c>
    </row>
    <row r="3669" spans="1:3">
      <c r="A3669" s="3" t="str">
        <f ca="1">IF(Runs_test!A3669=OFFSET(Runs_test!A3669,1,0),"",1)</f>
        <v/>
      </c>
      <c r="B3669" s="3">
        <f>IF(Runs_test!A3669="W",B3668+1,0)</f>
        <v>0</v>
      </c>
      <c r="C3669" s="3">
        <f>IF(Runs_test!A3669="L",C3668+1,0)</f>
        <v>0</v>
      </c>
    </row>
    <row r="3670" spans="1:3">
      <c r="A3670" s="3" t="str">
        <f ca="1">IF(Runs_test!A3670=OFFSET(Runs_test!A3670,1,0),"",1)</f>
        <v/>
      </c>
      <c r="B3670" s="3">
        <f>IF(Runs_test!A3670="W",B3669+1,0)</f>
        <v>0</v>
      </c>
      <c r="C3670" s="3">
        <f>IF(Runs_test!A3670="L",C3669+1,0)</f>
        <v>0</v>
      </c>
    </row>
    <row r="3671" spans="1:3">
      <c r="A3671" s="3" t="str">
        <f ca="1">IF(Runs_test!A3671=OFFSET(Runs_test!A3671,1,0),"",1)</f>
        <v/>
      </c>
      <c r="B3671" s="3">
        <f>IF(Runs_test!A3671="W",B3670+1,0)</f>
        <v>0</v>
      </c>
      <c r="C3671" s="3">
        <f>IF(Runs_test!A3671="L",C3670+1,0)</f>
        <v>0</v>
      </c>
    </row>
    <row r="3672" spans="1:3">
      <c r="A3672" s="3" t="str">
        <f ca="1">IF(Runs_test!A3672=OFFSET(Runs_test!A3672,1,0),"",1)</f>
        <v/>
      </c>
      <c r="B3672" s="3">
        <f>IF(Runs_test!A3672="W",B3671+1,0)</f>
        <v>0</v>
      </c>
      <c r="C3672" s="3">
        <f>IF(Runs_test!A3672="L",C3671+1,0)</f>
        <v>0</v>
      </c>
    </row>
    <row r="3673" spans="1:3">
      <c r="A3673" s="3" t="str">
        <f ca="1">IF(Runs_test!A3673=OFFSET(Runs_test!A3673,1,0),"",1)</f>
        <v/>
      </c>
      <c r="B3673" s="3">
        <f>IF(Runs_test!A3673="W",B3672+1,0)</f>
        <v>0</v>
      </c>
      <c r="C3673" s="3">
        <f>IF(Runs_test!A3673="L",C3672+1,0)</f>
        <v>0</v>
      </c>
    </row>
    <row r="3674" spans="1:3">
      <c r="A3674" s="3" t="str">
        <f ca="1">IF(Runs_test!A3674=OFFSET(Runs_test!A3674,1,0),"",1)</f>
        <v/>
      </c>
      <c r="B3674" s="3">
        <f>IF(Runs_test!A3674="W",B3673+1,0)</f>
        <v>0</v>
      </c>
      <c r="C3674" s="3">
        <f>IF(Runs_test!A3674="L",C3673+1,0)</f>
        <v>0</v>
      </c>
    </row>
    <row r="3675" spans="1:3">
      <c r="A3675" s="3" t="str">
        <f ca="1">IF(Runs_test!A3675=OFFSET(Runs_test!A3675,1,0),"",1)</f>
        <v/>
      </c>
      <c r="B3675" s="3">
        <f>IF(Runs_test!A3675="W",B3674+1,0)</f>
        <v>0</v>
      </c>
      <c r="C3675" s="3">
        <f>IF(Runs_test!A3675="L",C3674+1,0)</f>
        <v>0</v>
      </c>
    </row>
    <row r="3676" spans="1:3">
      <c r="A3676" s="3" t="str">
        <f ca="1">IF(Runs_test!A3676=OFFSET(Runs_test!A3676,1,0),"",1)</f>
        <v/>
      </c>
      <c r="B3676" s="3">
        <f>IF(Runs_test!A3676="W",B3675+1,0)</f>
        <v>0</v>
      </c>
      <c r="C3676" s="3">
        <f>IF(Runs_test!A3676="L",C3675+1,0)</f>
        <v>0</v>
      </c>
    </row>
    <row r="3677" spans="1:3">
      <c r="A3677" s="3" t="str">
        <f ca="1">IF(Runs_test!A3677=OFFSET(Runs_test!A3677,1,0),"",1)</f>
        <v/>
      </c>
      <c r="B3677" s="3">
        <f>IF(Runs_test!A3677="W",B3676+1,0)</f>
        <v>0</v>
      </c>
      <c r="C3677" s="3">
        <f>IF(Runs_test!A3677="L",C3676+1,0)</f>
        <v>0</v>
      </c>
    </row>
    <row r="3678" spans="1:3">
      <c r="A3678" s="3" t="str">
        <f ca="1">IF(Runs_test!A3678=OFFSET(Runs_test!A3678,1,0),"",1)</f>
        <v/>
      </c>
      <c r="B3678" s="3">
        <f>IF(Runs_test!A3678="W",B3677+1,0)</f>
        <v>0</v>
      </c>
      <c r="C3678" s="3">
        <f>IF(Runs_test!A3678="L",C3677+1,0)</f>
        <v>0</v>
      </c>
    </row>
    <row r="3679" spans="1:3">
      <c r="A3679" s="3" t="str">
        <f ca="1">IF(Runs_test!A3679=OFFSET(Runs_test!A3679,1,0),"",1)</f>
        <v/>
      </c>
      <c r="B3679" s="3">
        <f>IF(Runs_test!A3679="W",B3678+1,0)</f>
        <v>0</v>
      </c>
      <c r="C3679" s="3">
        <f>IF(Runs_test!A3679="L",C3678+1,0)</f>
        <v>0</v>
      </c>
    </row>
    <row r="3680" spans="1:3">
      <c r="A3680" s="3" t="str">
        <f ca="1">IF(Runs_test!A3680=OFFSET(Runs_test!A3680,1,0),"",1)</f>
        <v/>
      </c>
      <c r="B3680" s="3">
        <f>IF(Runs_test!A3680="W",B3679+1,0)</f>
        <v>0</v>
      </c>
      <c r="C3680" s="3">
        <f>IF(Runs_test!A3680="L",C3679+1,0)</f>
        <v>0</v>
      </c>
    </row>
    <row r="3681" spans="1:3">
      <c r="A3681" s="3" t="str">
        <f ca="1">IF(Runs_test!A3681=OFFSET(Runs_test!A3681,1,0),"",1)</f>
        <v/>
      </c>
      <c r="B3681" s="3">
        <f>IF(Runs_test!A3681="W",B3680+1,0)</f>
        <v>0</v>
      </c>
      <c r="C3681" s="3">
        <f>IF(Runs_test!A3681="L",C3680+1,0)</f>
        <v>0</v>
      </c>
    </row>
    <row r="3682" spans="1:3">
      <c r="A3682" s="3" t="str">
        <f ca="1">IF(Runs_test!A3682=OFFSET(Runs_test!A3682,1,0),"",1)</f>
        <v/>
      </c>
      <c r="B3682" s="3">
        <f>IF(Runs_test!A3682="W",B3681+1,0)</f>
        <v>0</v>
      </c>
      <c r="C3682" s="3">
        <f>IF(Runs_test!A3682="L",C3681+1,0)</f>
        <v>0</v>
      </c>
    </row>
    <row r="3683" spans="1:3">
      <c r="A3683" s="3" t="str">
        <f ca="1">IF(Runs_test!A3683=OFFSET(Runs_test!A3683,1,0),"",1)</f>
        <v/>
      </c>
      <c r="B3683" s="3">
        <f>IF(Runs_test!A3683="W",B3682+1,0)</f>
        <v>0</v>
      </c>
      <c r="C3683" s="3">
        <f>IF(Runs_test!A3683="L",C3682+1,0)</f>
        <v>0</v>
      </c>
    </row>
    <row r="3684" spans="1:3">
      <c r="A3684" s="3" t="str">
        <f ca="1">IF(Runs_test!A3684=OFFSET(Runs_test!A3684,1,0),"",1)</f>
        <v/>
      </c>
      <c r="B3684" s="3">
        <f>IF(Runs_test!A3684="W",B3683+1,0)</f>
        <v>0</v>
      </c>
      <c r="C3684" s="3">
        <f>IF(Runs_test!A3684="L",C3683+1,0)</f>
        <v>0</v>
      </c>
    </row>
    <row r="3685" spans="1:3">
      <c r="A3685" s="3" t="str">
        <f ca="1">IF(Runs_test!A3685=OFFSET(Runs_test!A3685,1,0),"",1)</f>
        <v/>
      </c>
      <c r="B3685" s="3">
        <f>IF(Runs_test!A3685="W",B3684+1,0)</f>
        <v>0</v>
      </c>
      <c r="C3685" s="3">
        <f>IF(Runs_test!A3685="L",C3684+1,0)</f>
        <v>0</v>
      </c>
    </row>
    <row r="3686" spans="1:3">
      <c r="A3686" s="3" t="str">
        <f ca="1">IF(Runs_test!A3686=OFFSET(Runs_test!A3686,1,0),"",1)</f>
        <v/>
      </c>
      <c r="B3686" s="3">
        <f>IF(Runs_test!A3686="W",B3685+1,0)</f>
        <v>0</v>
      </c>
      <c r="C3686" s="3">
        <f>IF(Runs_test!A3686="L",C3685+1,0)</f>
        <v>0</v>
      </c>
    </row>
    <row r="3687" spans="1:3">
      <c r="A3687" s="3" t="str">
        <f ca="1">IF(Runs_test!A3687=OFFSET(Runs_test!A3687,1,0),"",1)</f>
        <v/>
      </c>
      <c r="B3687" s="3">
        <f>IF(Runs_test!A3687="W",B3686+1,0)</f>
        <v>0</v>
      </c>
      <c r="C3687" s="3">
        <f>IF(Runs_test!A3687="L",C3686+1,0)</f>
        <v>0</v>
      </c>
    </row>
    <row r="3688" spans="1:3">
      <c r="A3688" s="3" t="str">
        <f ca="1">IF(Runs_test!A3688=OFFSET(Runs_test!A3688,1,0),"",1)</f>
        <v/>
      </c>
      <c r="B3688" s="3">
        <f>IF(Runs_test!A3688="W",B3687+1,0)</f>
        <v>0</v>
      </c>
      <c r="C3688" s="3">
        <f>IF(Runs_test!A3688="L",C3687+1,0)</f>
        <v>0</v>
      </c>
    </row>
    <row r="3689" spans="1:3">
      <c r="A3689" s="3" t="str">
        <f ca="1">IF(Runs_test!A3689=OFFSET(Runs_test!A3689,1,0),"",1)</f>
        <v/>
      </c>
      <c r="B3689" s="3">
        <f>IF(Runs_test!A3689="W",B3688+1,0)</f>
        <v>0</v>
      </c>
      <c r="C3689" s="3">
        <f>IF(Runs_test!A3689="L",C3688+1,0)</f>
        <v>0</v>
      </c>
    </row>
    <row r="3690" spans="1:3">
      <c r="A3690" s="3" t="str">
        <f ca="1">IF(Runs_test!A3690=OFFSET(Runs_test!A3690,1,0),"",1)</f>
        <v/>
      </c>
      <c r="B3690" s="3">
        <f>IF(Runs_test!A3690="W",B3689+1,0)</f>
        <v>0</v>
      </c>
      <c r="C3690" s="3">
        <f>IF(Runs_test!A3690="L",C3689+1,0)</f>
        <v>0</v>
      </c>
    </row>
    <row r="3691" spans="1:3">
      <c r="A3691" s="3" t="str">
        <f ca="1">IF(Runs_test!A3691=OFFSET(Runs_test!A3691,1,0),"",1)</f>
        <v/>
      </c>
      <c r="B3691" s="3">
        <f>IF(Runs_test!A3691="W",B3690+1,0)</f>
        <v>0</v>
      </c>
      <c r="C3691" s="3">
        <f>IF(Runs_test!A3691="L",C3690+1,0)</f>
        <v>0</v>
      </c>
    </row>
    <row r="3692" spans="1:3">
      <c r="A3692" s="3" t="str">
        <f ca="1">IF(Runs_test!A3692=OFFSET(Runs_test!A3692,1,0),"",1)</f>
        <v/>
      </c>
      <c r="B3692" s="3">
        <f>IF(Runs_test!A3692="W",B3691+1,0)</f>
        <v>0</v>
      </c>
      <c r="C3692" s="3">
        <f>IF(Runs_test!A3692="L",C3691+1,0)</f>
        <v>0</v>
      </c>
    </row>
    <row r="3693" spans="1:3">
      <c r="A3693" s="3" t="str">
        <f ca="1">IF(Runs_test!A3693=OFFSET(Runs_test!A3693,1,0),"",1)</f>
        <v/>
      </c>
      <c r="B3693" s="3">
        <f>IF(Runs_test!A3693="W",B3692+1,0)</f>
        <v>0</v>
      </c>
      <c r="C3693" s="3">
        <f>IF(Runs_test!A3693="L",C3692+1,0)</f>
        <v>0</v>
      </c>
    </row>
    <row r="3694" spans="1:3">
      <c r="A3694" s="3" t="str">
        <f ca="1">IF(Runs_test!A3694=OFFSET(Runs_test!A3694,1,0),"",1)</f>
        <v/>
      </c>
      <c r="B3694" s="3">
        <f>IF(Runs_test!A3694="W",B3693+1,0)</f>
        <v>0</v>
      </c>
      <c r="C3694" s="3">
        <f>IF(Runs_test!A3694="L",C3693+1,0)</f>
        <v>0</v>
      </c>
    </row>
    <row r="3695" spans="1:3">
      <c r="A3695" s="3" t="str">
        <f ca="1">IF(Runs_test!A3695=OFFSET(Runs_test!A3695,1,0),"",1)</f>
        <v/>
      </c>
      <c r="B3695" s="3">
        <f>IF(Runs_test!A3695="W",B3694+1,0)</f>
        <v>0</v>
      </c>
      <c r="C3695" s="3">
        <f>IF(Runs_test!A3695="L",C3694+1,0)</f>
        <v>0</v>
      </c>
    </row>
    <row r="3696" spans="1:3">
      <c r="A3696" s="3" t="str">
        <f ca="1">IF(Runs_test!A3696=OFFSET(Runs_test!A3696,1,0),"",1)</f>
        <v/>
      </c>
      <c r="B3696" s="3">
        <f>IF(Runs_test!A3696="W",B3695+1,0)</f>
        <v>0</v>
      </c>
      <c r="C3696" s="3">
        <f>IF(Runs_test!A3696="L",C3695+1,0)</f>
        <v>0</v>
      </c>
    </row>
    <row r="3697" spans="1:3">
      <c r="A3697" s="3" t="str">
        <f ca="1">IF(Runs_test!A3697=OFFSET(Runs_test!A3697,1,0),"",1)</f>
        <v/>
      </c>
      <c r="B3697" s="3">
        <f>IF(Runs_test!A3697="W",B3696+1,0)</f>
        <v>0</v>
      </c>
      <c r="C3697" s="3">
        <f>IF(Runs_test!A3697="L",C3696+1,0)</f>
        <v>0</v>
      </c>
    </row>
    <row r="3698" spans="1:3">
      <c r="A3698" s="3" t="str">
        <f ca="1">IF(Runs_test!A3698=OFFSET(Runs_test!A3698,1,0),"",1)</f>
        <v/>
      </c>
      <c r="B3698" s="3">
        <f>IF(Runs_test!A3698="W",B3697+1,0)</f>
        <v>0</v>
      </c>
      <c r="C3698" s="3">
        <f>IF(Runs_test!A3698="L",C3697+1,0)</f>
        <v>0</v>
      </c>
    </row>
    <row r="3699" spans="1:3">
      <c r="A3699" s="3" t="str">
        <f ca="1">IF(Runs_test!A3699=OFFSET(Runs_test!A3699,1,0),"",1)</f>
        <v/>
      </c>
      <c r="B3699" s="3">
        <f>IF(Runs_test!A3699="W",B3698+1,0)</f>
        <v>0</v>
      </c>
      <c r="C3699" s="3">
        <f>IF(Runs_test!A3699="L",C3698+1,0)</f>
        <v>0</v>
      </c>
    </row>
    <row r="3700" spans="1:3">
      <c r="A3700" s="3" t="str">
        <f ca="1">IF(Runs_test!A3700=OFFSET(Runs_test!A3700,1,0),"",1)</f>
        <v/>
      </c>
      <c r="B3700" s="3">
        <f>IF(Runs_test!A3700="W",B3699+1,0)</f>
        <v>0</v>
      </c>
      <c r="C3700" s="3">
        <f>IF(Runs_test!A3700="L",C3699+1,0)</f>
        <v>0</v>
      </c>
    </row>
    <row r="3701" spans="1:3">
      <c r="A3701" s="3" t="str">
        <f ca="1">IF(Runs_test!A3701=OFFSET(Runs_test!A3701,1,0),"",1)</f>
        <v/>
      </c>
      <c r="B3701" s="3">
        <f>IF(Runs_test!A3701="W",B3700+1,0)</f>
        <v>0</v>
      </c>
      <c r="C3701" s="3">
        <f>IF(Runs_test!A3701="L",C3700+1,0)</f>
        <v>0</v>
      </c>
    </row>
    <row r="3702" spans="1:3">
      <c r="A3702" s="3" t="str">
        <f ca="1">IF(Runs_test!A3702=OFFSET(Runs_test!A3702,1,0),"",1)</f>
        <v/>
      </c>
      <c r="B3702" s="3">
        <f>IF(Runs_test!A3702="W",B3701+1,0)</f>
        <v>0</v>
      </c>
      <c r="C3702" s="3">
        <f>IF(Runs_test!A3702="L",C3701+1,0)</f>
        <v>0</v>
      </c>
    </row>
    <row r="3703" spans="1:3">
      <c r="A3703" s="3" t="str">
        <f ca="1">IF(Runs_test!A3703=OFFSET(Runs_test!A3703,1,0),"",1)</f>
        <v/>
      </c>
      <c r="B3703" s="3">
        <f>IF(Runs_test!A3703="W",B3702+1,0)</f>
        <v>0</v>
      </c>
      <c r="C3703" s="3">
        <f>IF(Runs_test!A3703="L",C3702+1,0)</f>
        <v>0</v>
      </c>
    </row>
    <row r="3704" spans="1:3">
      <c r="A3704" s="3" t="str">
        <f ca="1">IF(Runs_test!A3704=OFFSET(Runs_test!A3704,1,0),"",1)</f>
        <v/>
      </c>
      <c r="B3704" s="3">
        <f>IF(Runs_test!A3704="W",B3703+1,0)</f>
        <v>0</v>
      </c>
      <c r="C3704" s="3">
        <f>IF(Runs_test!A3704="L",C3703+1,0)</f>
        <v>0</v>
      </c>
    </row>
    <row r="3705" spans="1:3">
      <c r="A3705" s="3" t="str">
        <f ca="1">IF(Runs_test!A3705=OFFSET(Runs_test!A3705,1,0),"",1)</f>
        <v/>
      </c>
      <c r="B3705" s="3">
        <f>IF(Runs_test!A3705="W",B3704+1,0)</f>
        <v>0</v>
      </c>
      <c r="C3705" s="3">
        <f>IF(Runs_test!A3705="L",C3704+1,0)</f>
        <v>0</v>
      </c>
    </row>
    <row r="3706" spans="1:3">
      <c r="A3706" s="3" t="str">
        <f ca="1">IF(Runs_test!A3706=OFFSET(Runs_test!A3706,1,0),"",1)</f>
        <v/>
      </c>
      <c r="B3706" s="3">
        <f>IF(Runs_test!A3706="W",B3705+1,0)</f>
        <v>0</v>
      </c>
      <c r="C3706" s="3">
        <f>IF(Runs_test!A3706="L",C3705+1,0)</f>
        <v>0</v>
      </c>
    </row>
    <row r="3707" spans="1:3">
      <c r="A3707" s="3" t="str">
        <f ca="1">IF(Runs_test!A3707=OFFSET(Runs_test!A3707,1,0),"",1)</f>
        <v/>
      </c>
      <c r="B3707" s="3">
        <f>IF(Runs_test!A3707="W",B3706+1,0)</f>
        <v>0</v>
      </c>
      <c r="C3707" s="3">
        <f>IF(Runs_test!A3707="L",C3706+1,0)</f>
        <v>0</v>
      </c>
    </row>
    <row r="3708" spans="1:3">
      <c r="A3708" s="3" t="str">
        <f ca="1">IF(Runs_test!A3708=OFFSET(Runs_test!A3708,1,0),"",1)</f>
        <v/>
      </c>
      <c r="B3708" s="3">
        <f>IF(Runs_test!A3708="W",B3707+1,0)</f>
        <v>0</v>
      </c>
      <c r="C3708" s="3">
        <f>IF(Runs_test!A3708="L",C3707+1,0)</f>
        <v>0</v>
      </c>
    </row>
    <row r="3709" spans="1:3">
      <c r="A3709" s="3" t="str">
        <f ca="1">IF(Runs_test!A3709=OFFSET(Runs_test!A3709,1,0),"",1)</f>
        <v/>
      </c>
      <c r="B3709" s="3">
        <f>IF(Runs_test!A3709="W",B3708+1,0)</f>
        <v>0</v>
      </c>
      <c r="C3709" s="3">
        <f>IF(Runs_test!A3709="L",C3708+1,0)</f>
        <v>0</v>
      </c>
    </row>
    <row r="3710" spans="1:3">
      <c r="A3710" s="3" t="str">
        <f ca="1">IF(Runs_test!A3710=OFFSET(Runs_test!A3710,1,0),"",1)</f>
        <v/>
      </c>
      <c r="B3710" s="3">
        <f>IF(Runs_test!A3710="W",B3709+1,0)</f>
        <v>0</v>
      </c>
      <c r="C3710" s="3">
        <f>IF(Runs_test!A3710="L",C3709+1,0)</f>
        <v>0</v>
      </c>
    </row>
    <row r="3711" spans="1:3">
      <c r="A3711" s="3" t="str">
        <f ca="1">IF(Runs_test!A3711=OFFSET(Runs_test!A3711,1,0),"",1)</f>
        <v/>
      </c>
      <c r="B3711" s="3">
        <f>IF(Runs_test!A3711="W",B3710+1,0)</f>
        <v>0</v>
      </c>
      <c r="C3711" s="3">
        <f>IF(Runs_test!A3711="L",C3710+1,0)</f>
        <v>0</v>
      </c>
    </row>
    <row r="3712" spans="1:3">
      <c r="A3712" s="3" t="str">
        <f ca="1">IF(Runs_test!A3712=OFFSET(Runs_test!A3712,1,0),"",1)</f>
        <v/>
      </c>
      <c r="B3712" s="3">
        <f>IF(Runs_test!A3712="W",B3711+1,0)</f>
        <v>0</v>
      </c>
      <c r="C3712" s="3">
        <f>IF(Runs_test!A3712="L",C3711+1,0)</f>
        <v>0</v>
      </c>
    </row>
    <row r="3713" spans="1:3">
      <c r="A3713" s="3" t="str">
        <f ca="1">IF(Runs_test!A3713=OFFSET(Runs_test!A3713,1,0),"",1)</f>
        <v/>
      </c>
      <c r="B3713" s="3">
        <f>IF(Runs_test!A3713="W",B3712+1,0)</f>
        <v>0</v>
      </c>
      <c r="C3713" s="3">
        <f>IF(Runs_test!A3713="L",C3712+1,0)</f>
        <v>0</v>
      </c>
    </row>
    <row r="3714" spans="1:3">
      <c r="A3714" s="3" t="str">
        <f ca="1">IF(Runs_test!A3714=OFFSET(Runs_test!A3714,1,0),"",1)</f>
        <v/>
      </c>
      <c r="B3714" s="3">
        <f>IF(Runs_test!A3714="W",B3713+1,0)</f>
        <v>0</v>
      </c>
      <c r="C3714" s="3">
        <f>IF(Runs_test!A3714="L",C3713+1,0)</f>
        <v>0</v>
      </c>
    </row>
    <row r="3715" spans="1:3">
      <c r="A3715" s="3" t="str">
        <f ca="1">IF(Runs_test!A3715=OFFSET(Runs_test!A3715,1,0),"",1)</f>
        <v/>
      </c>
      <c r="B3715" s="3">
        <f>IF(Runs_test!A3715="W",B3714+1,0)</f>
        <v>0</v>
      </c>
      <c r="C3715" s="3">
        <f>IF(Runs_test!A3715="L",C3714+1,0)</f>
        <v>0</v>
      </c>
    </row>
    <row r="3716" spans="1:3">
      <c r="A3716" s="3" t="str">
        <f ca="1">IF(Runs_test!A3716=OFFSET(Runs_test!A3716,1,0),"",1)</f>
        <v/>
      </c>
      <c r="B3716" s="3">
        <f>IF(Runs_test!A3716="W",B3715+1,0)</f>
        <v>0</v>
      </c>
      <c r="C3716" s="3">
        <f>IF(Runs_test!A3716="L",C3715+1,0)</f>
        <v>0</v>
      </c>
    </row>
    <row r="3717" spans="1:3">
      <c r="A3717" s="3" t="str">
        <f ca="1">IF(Runs_test!A3717=OFFSET(Runs_test!A3717,1,0),"",1)</f>
        <v/>
      </c>
      <c r="B3717" s="3">
        <f>IF(Runs_test!A3717="W",B3716+1,0)</f>
        <v>0</v>
      </c>
      <c r="C3717" s="3">
        <f>IF(Runs_test!A3717="L",C3716+1,0)</f>
        <v>0</v>
      </c>
    </row>
    <row r="3718" spans="1:3">
      <c r="A3718" s="3" t="str">
        <f ca="1">IF(Runs_test!A3718=OFFSET(Runs_test!A3718,1,0),"",1)</f>
        <v/>
      </c>
      <c r="B3718" s="3">
        <f>IF(Runs_test!A3718="W",B3717+1,0)</f>
        <v>0</v>
      </c>
      <c r="C3718" s="3">
        <f>IF(Runs_test!A3718="L",C3717+1,0)</f>
        <v>0</v>
      </c>
    </row>
    <row r="3719" spans="1:3">
      <c r="A3719" s="3" t="str">
        <f ca="1">IF(Runs_test!A3719=OFFSET(Runs_test!A3719,1,0),"",1)</f>
        <v/>
      </c>
      <c r="B3719" s="3">
        <f>IF(Runs_test!A3719="W",B3718+1,0)</f>
        <v>0</v>
      </c>
      <c r="C3719" s="3">
        <f>IF(Runs_test!A3719="L",C3718+1,0)</f>
        <v>0</v>
      </c>
    </row>
    <row r="3720" spans="1:3">
      <c r="A3720" s="3" t="str">
        <f ca="1">IF(Runs_test!A3720=OFFSET(Runs_test!A3720,1,0),"",1)</f>
        <v/>
      </c>
      <c r="B3720" s="3">
        <f>IF(Runs_test!A3720="W",B3719+1,0)</f>
        <v>0</v>
      </c>
      <c r="C3720" s="3">
        <f>IF(Runs_test!A3720="L",C3719+1,0)</f>
        <v>0</v>
      </c>
    </row>
    <row r="3721" spans="1:3">
      <c r="A3721" s="3" t="str">
        <f ca="1">IF(Runs_test!A3721=OFFSET(Runs_test!A3721,1,0),"",1)</f>
        <v/>
      </c>
      <c r="B3721" s="3">
        <f>IF(Runs_test!A3721="W",B3720+1,0)</f>
        <v>0</v>
      </c>
      <c r="C3721" s="3">
        <f>IF(Runs_test!A3721="L",C3720+1,0)</f>
        <v>0</v>
      </c>
    </row>
    <row r="3722" spans="1:3">
      <c r="A3722" s="3" t="str">
        <f ca="1">IF(Runs_test!A3722=OFFSET(Runs_test!A3722,1,0),"",1)</f>
        <v/>
      </c>
      <c r="B3722" s="3">
        <f>IF(Runs_test!A3722="W",B3721+1,0)</f>
        <v>0</v>
      </c>
      <c r="C3722" s="3">
        <f>IF(Runs_test!A3722="L",C3721+1,0)</f>
        <v>0</v>
      </c>
    </row>
    <row r="3723" spans="1:3">
      <c r="A3723" s="3" t="str">
        <f ca="1">IF(Runs_test!A3723=OFFSET(Runs_test!A3723,1,0),"",1)</f>
        <v/>
      </c>
      <c r="B3723" s="3">
        <f>IF(Runs_test!A3723="W",B3722+1,0)</f>
        <v>0</v>
      </c>
      <c r="C3723" s="3">
        <f>IF(Runs_test!A3723="L",C3722+1,0)</f>
        <v>0</v>
      </c>
    </row>
    <row r="3724" spans="1:3">
      <c r="A3724" s="3" t="str">
        <f ca="1">IF(Runs_test!A3724=OFFSET(Runs_test!A3724,1,0),"",1)</f>
        <v/>
      </c>
      <c r="B3724" s="3">
        <f>IF(Runs_test!A3724="W",B3723+1,0)</f>
        <v>0</v>
      </c>
      <c r="C3724" s="3">
        <f>IF(Runs_test!A3724="L",C3723+1,0)</f>
        <v>0</v>
      </c>
    </row>
    <row r="3725" spans="1:3">
      <c r="A3725" s="3" t="str">
        <f ca="1">IF(Runs_test!A3725=OFFSET(Runs_test!A3725,1,0),"",1)</f>
        <v/>
      </c>
      <c r="B3725" s="3">
        <f>IF(Runs_test!A3725="W",B3724+1,0)</f>
        <v>0</v>
      </c>
      <c r="C3725" s="3">
        <f>IF(Runs_test!A3725="L",C3724+1,0)</f>
        <v>0</v>
      </c>
    </row>
    <row r="3726" spans="1:3">
      <c r="A3726" s="3" t="str">
        <f ca="1">IF(Runs_test!A3726=OFFSET(Runs_test!A3726,1,0),"",1)</f>
        <v/>
      </c>
      <c r="B3726" s="3">
        <f>IF(Runs_test!A3726="W",B3725+1,0)</f>
        <v>0</v>
      </c>
      <c r="C3726" s="3">
        <f>IF(Runs_test!A3726="L",C3725+1,0)</f>
        <v>0</v>
      </c>
    </row>
    <row r="3727" spans="1:3">
      <c r="A3727" s="3" t="str">
        <f ca="1">IF(Runs_test!A3727=OFFSET(Runs_test!A3727,1,0),"",1)</f>
        <v/>
      </c>
      <c r="B3727" s="3">
        <f>IF(Runs_test!A3727="W",B3726+1,0)</f>
        <v>0</v>
      </c>
      <c r="C3727" s="3">
        <f>IF(Runs_test!A3727="L",C3726+1,0)</f>
        <v>0</v>
      </c>
    </row>
    <row r="3728" spans="1:3">
      <c r="A3728" s="3" t="str">
        <f ca="1">IF(Runs_test!A3728=OFFSET(Runs_test!A3728,1,0),"",1)</f>
        <v/>
      </c>
      <c r="B3728" s="3">
        <f>IF(Runs_test!A3728="W",B3727+1,0)</f>
        <v>0</v>
      </c>
      <c r="C3728" s="3">
        <f>IF(Runs_test!A3728="L",C3727+1,0)</f>
        <v>0</v>
      </c>
    </row>
    <row r="3729" spans="1:3">
      <c r="A3729" s="3" t="str">
        <f ca="1">IF(Runs_test!A3729=OFFSET(Runs_test!A3729,1,0),"",1)</f>
        <v/>
      </c>
      <c r="B3729" s="3">
        <f>IF(Runs_test!A3729="W",B3728+1,0)</f>
        <v>0</v>
      </c>
      <c r="C3729" s="3">
        <f>IF(Runs_test!A3729="L",C3728+1,0)</f>
        <v>0</v>
      </c>
    </row>
    <row r="3730" spans="1:3">
      <c r="A3730" s="3" t="str">
        <f ca="1">IF(Runs_test!A3730=OFFSET(Runs_test!A3730,1,0),"",1)</f>
        <v/>
      </c>
      <c r="B3730" s="3">
        <f>IF(Runs_test!A3730="W",B3729+1,0)</f>
        <v>0</v>
      </c>
      <c r="C3730" s="3">
        <f>IF(Runs_test!A3730="L",C3729+1,0)</f>
        <v>0</v>
      </c>
    </row>
    <row r="3731" spans="1:3">
      <c r="A3731" s="3" t="str">
        <f ca="1">IF(Runs_test!A3731=OFFSET(Runs_test!A3731,1,0),"",1)</f>
        <v/>
      </c>
      <c r="B3731" s="3">
        <f>IF(Runs_test!A3731="W",B3730+1,0)</f>
        <v>0</v>
      </c>
      <c r="C3731" s="3">
        <f>IF(Runs_test!A3731="L",C3730+1,0)</f>
        <v>0</v>
      </c>
    </row>
    <row r="3732" spans="1:3">
      <c r="A3732" s="3" t="str">
        <f ca="1">IF(Runs_test!A3732=OFFSET(Runs_test!A3732,1,0),"",1)</f>
        <v/>
      </c>
      <c r="B3732" s="3">
        <f>IF(Runs_test!A3732="W",B3731+1,0)</f>
        <v>0</v>
      </c>
      <c r="C3732" s="3">
        <f>IF(Runs_test!A3732="L",C3731+1,0)</f>
        <v>0</v>
      </c>
    </row>
    <row r="3733" spans="1:3">
      <c r="A3733" s="3" t="str">
        <f ca="1">IF(Runs_test!A3733=OFFSET(Runs_test!A3733,1,0),"",1)</f>
        <v/>
      </c>
      <c r="B3733" s="3">
        <f>IF(Runs_test!A3733="W",B3732+1,0)</f>
        <v>0</v>
      </c>
      <c r="C3733" s="3">
        <f>IF(Runs_test!A3733="L",C3732+1,0)</f>
        <v>0</v>
      </c>
    </row>
    <row r="3734" spans="1:3">
      <c r="A3734" s="3" t="str">
        <f ca="1">IF(Runs_test!A3734=OFFSET(Runs_test!A3734,1,0),"",1)</f>
        <v/>
      </c>
      <c r="B3734" s="3">
        <f>IF(Runs_test!A3734="W",B3733+1,0)</f>
        <v>0</v>
      </c>
      <c r="C3734" s="3">
        <f>IF(Runs_test!A3734="L",C3733+1,0)</f>
        <v>0</v>
      </c>
    </row>
    <row r="3735" spans="1:3">
      <c r="A3735" s="3" t="str">
        <f ca="1">IF(Runs_test!A3735=OFFSET(Runs_test!A3735,1,0),"",1)</f>
        <v/>
      </c>
      <c r="B3735" s="3">
        <f>IF(Runs_test!A3735="W",B3734+1,0)</f>
        <v>0</v>
      </c>
      <c r="C3735" s="3">
        <f>IF(Runs_test!A3735="L",C3734+1,0)</f>
        <v>0</v>
      </c>
    </row>
    <row r="3736" spans="1:3">
      <c r="A3736" s="3" t="str">
        <f ca="1">IF(Runs_test!A3736=OFFSET(Runs_test!A3736,1,0),"",1)</f>
        <v/>
      </c>
      <c r="B3736" s="3">
        <f>IF(Runs_test!A3736="W",B3735+1,0)</f>
        <v>0</v>
      </c>
      <c r="C3736" s="3">
        <f>IF(Runs_test!A3736="L",C3735+1,0)</f>
        <v>0</v>
      </c>
    </row>
    <row r="3737" spans="1:3">
      <c r="A3737" s="3" t="str">
        <f ca="1">IF(Runs_test!A3737=OFFSET(Runs_test!A3737,1,0),"",1)</f>
        <v/>
      </c>
      <c r="B3737" s="3">
        <f>IF(Runs_test!A3737="W",B3736+1,0)</f>
        <v>0</v>
      </c>
      <c r="C3737" s="3">
        <f>IF(Runs_test!A3737="L",C3736+1,0)</f>
        <v>0</v>
      </c>
    </row>
    <row r="3738" spans="1:3">
      <c r="A3738" s="3" t="str">
        <f ca="1">IF(Runs_test!A3738=OFFSET(Runs_test!A3738,1,0),"",1)</f>
        <v/>
      </c>
      <c r="B3738" s="3">
        <f>IF(Runs_test!A3738="W",B3737+1,0)</f>
        <v>0</v>
      </c>
      <c r="C3738" s="3">
        <f>IF(Runs_test!A3738="L",C3737+1,0)</f>
        <v>0</v>
      </c>
    </row>
    <row r="3739" spans="1:3">
      <c r="A3739" s="3" t="str">
        <f ca="1">IF(Runs_test!A3739=OFFSET(Runs_test!A3739,1,0),"",1)</f>
        <v/>
      </c>
      <c r="B3739" s="3">
        <f>IF(Runs_test!A3739="W",B3738+1,0)</f>
        <v>0</v>
      </c>
      <c r="C3739" s="3">
        <f>IF(Runs_test!A3739="L",C3738+1,0)</f>
        <v>0</v>
      </c>
    </row>
    <row r="3740" spans="1:3">
      <c r="A3740" s="3" t="str">
        <f ca="1">IF(Runs_test!A3740=OFFSET(Runs_test!A3740,1,0),"",1)</f>
        <v/>
      </c>
      <c r="B3740" s="3">
        <f>IF(Runs_test!A3740="W",B3739+1,0)</f>
        <v>0</v>
      </c>
      <c r="C3740" s="3">
        <f>IF(Runs_test!A3740="L",C3739+1,0)</f>
        <v>0</v>
      </c>
    </row>
    <row r="3741" spans="1:3">
      <c r="A3741" s="3" t="str">
        <f ca="1">IF(Runs_test!A3741=OFFSET(Runs_test!A3741,1,0),"",1)</f>
        <v/>
      </c>
      <c r="B3741" s="3">
        <f>IF(Runs_test!A3741="W",B3740+1,0)</f>
        <v>0</v>
      </c>
      <c r="C3741" s="3">
        <f>IF(Runs_test!A3741="L",C3740+1,0)</f>
        <v>0</v>
      </c>
    </row>
    <row r="3742" spans="1:3">
      <c r="A3742" s="3" t="str">
        <f ca="1">IF(Runs_test!A3742=OFFSET(Runs_test!A3742,1,0),"",1)</f>
        <v/>
      </c>
      <c r="B3742" s="3">
        <f>IF(Runs_test!A3742="W",B3741+1,0)</f>
        <v>0</v>
      </c>
      <c r="C3742" s="3">
        <f>IF(Runs_test!A3742="L",C3741+1,0)</f>
        <v>0</v>
      </c>
    </row>
    <row r="3743" spans="1:3">
      <c r="A3743" s="3" t="str">
        <f ca="1">IF(Runs_test!A3743=OFFSET(Runs_test!A3743,1,0),"",1)</f>
        <v/>
      </c>
      <c r="B3743" s="3">
        <f>IF(Runs_test!A3743="W",B3742+1,0)</f>
        <v>0</v>
      </c>
      <c r="C3743" s="3">
        <f>IF(Runs_test!A3743="L",C3742+1,0)</f>
        <v>0</v>
      </c>
    </row>
    <row r="3744" spans="1:3">
      <c r="A3744" s="3" t="str">
        <f ca="1">IF(Runs_test!A3744=OFFSET(Runs_test!A3744,1,0),"",1)</f>
        <v/>
      </c>
      <c r="B3744" s="3">
        <f>IF(Runs_test!A3744="W",B3743+1,0)</f>
        <v>0</v>
      </c>
      <c r="C3744" s="3">
        <f>IF(Runs_test!A3744="L",C3743+1,0)</f>
        <v>0</v>
      </c>
    </row>
    <row r="3745" spans="1:3">
      <c r="A3745" s="3" t="str">
        <f ca="1">IF(Runs_test!A3745=OFFSET(Runs_test!A3745,1,0),"",1)</f>
        <v/>
      </c>
      <c r="B3745" s="3">
        <f>IF(Runs_test!A3745="W",B3744+1,0)</f>
        <v>0</v>
      </c>
      <c r="C3745" s="3">
        <f>IF(Runs_test!A3745="L",C3744+1,0)</f>
        <v>0</v>
      </c>
    </row>
    <row r="3746" spans="1:3">
      <c r="A3746" s="3" t="str">
        <f ca="1">IF(Runs_test!A3746=OFFSET(Runs_test!A3746,1,0),"",1)</f>
        <v/>
      </c>
      <c r="B3746" s="3">
        <f>IF(Runs_test!A3746="W",B3745+1,0)</f>
        <v>0</v>
      </c>
      <c r="C3746" s="3">
        <f>IF(Runs_test!A3746="L",C3745+1,0)</f>
        <v>0</v>
      </c>
    </row>
    <row r="3747" spans="1:3">
      <c r="A3747" s="3" t="str">
        <f ca="1">IF(Runs_test!A3747=OFFSET(Runs_test!A3747,1,0),"",1)</f>
        <v/>
      </c>
      <c r="B3747" s="3">
        <f>IF(Runs_test!A3747="W",B3746+1,0)</f>
        <v>0</v>
      </c>
      <c r="C3747" s="3">
        <f>IF(Runs_test!A3747="L",C3746+1,0)</f>
        <v>0</v>
      </c>
    </row>
    <row r="3748" spans="1:3">
      <c r="A3748" s="3" t="str">
        <f ca="1">IF(Runs_test!A3748=OFFSET(Runs_test!A3748,1,0),"",1)</f>
        <v/>
      </c>
      <c r="B3748" s="3">
        <f>IF(Runs_test!A3748="W",B3747+1,0)</f>
        <v>0</v>
      </c>
      <c r="C3748" s="3">
        <f>IF(Runs_test!A3748="L",C3747+1,0)</f>
        <v>0</v>
      </c>
    </row>
    <row r="3749" spans="1:3">
      <c r="A3749" s="3" t="str">
        <f ca="1">IF(Runs_test!A3749=OFFSET(Runs_test!A3749,1,0),"",1)</f>
        <v/>
      </c>
      <c r="B3749" s="3">
        <f>IF(Runs_test!A3749="W",B3748+1,0)</f>
        <v>0</v>
      </c>
      <c r="C3749" s="3">
        <f>IF(Runs_test!A3749="L",C3748+1,0)</f>
        <v>0</v>
      </c>
    </row>
    <row r="3750" spans="1:3">
      <c r="A3750" s="3" t="str">
        <f ca="1">IF(Runs_test!A3750=OFFSET(Runs_test!A3750,1,0),"",1)</f>
        <v/>
      </c>
      <c r="B3750" s="3">
        <f>IF(Runs_test!A3750="W",B3749+1,0)</f>
        <v>0</v>
      </c>
      <c r="C3750" s="3">
        <f>IF(Runs_test!A3750="L",C3749+1,0)</f>
        <v>0</v>
      </c>
    </row>
    <row r="3751" spans="1:3">
      <c r="A3751" s="3" t="str">
        <f ca="1">IF(Runs_test!A3751=OFFSET(Runs_test!A3751,1,0),"",1)</f>
        <v/>
      </c>
      <c r="B3751" s="3">
        <f>IF(Runs_test!A3751="W",B3750+1,0)</f>
        <v>0</v>
      </c>
      <c r="C3751" s="3">
        <f>IF(Runs_test!A3751="L",C3750+1,0)</f>
        <v>0</v>
      </c>
    </row>
    <row r="3752" spans="1:3">
      <c r="A3752" s="3" t="str">
        <f ca="1">IF(Runs_test!A3752=OFFSET(Runs_test!A3752,1,0),"",1)</f>
        <v/>
      </c>
      <c r="B3752" s="3">
        <f>IF(Runs_test!A3752="W",B3751+1,0)</f>
        <v>0</v>
      </c>
      <c r="C3752" s="3">
        <f>IF(Runs_test!A3752="L",C3751+1,0)</f>
        <v>0</v>
      </c>
    </row>
    <row r="3753" spans="1:3">
      <c r="A3753" s="3" t="str">
        <f ca="1">IF(Runs_test!A3753=OFFSET(Runs_test!A3753,1,0),"",1)</f>
        <v/>
      </c>
      <c r="B3753" s="3">
        <f>IF(Runs_test!A3753="W",B3752+1,0)</f>
        <v>0</v>
      </c>
      <c r="C3753" s="3">
        <f>IF(Runs_test!A3753="L",C3752+1,0)</f>
        <v>0</v>
      </c>
    </row>
    <row r="3754" spans="1:3">
      <c r="A3754" s="3" t="str">
        <f ca="1">IF(Runs_test!A3754=OFFSET(Runs_test!A3754,1,0),"",1)</f>
        <v/>
      </c>
      <c r="B3754" s="3">
        <f>IF(Runs_test!A3754="W",B3753+1,0)</f>
        <v>0</v>
      </c>
      <c r="C3754" s="3">
        <f>IF(Runs_test!A3754="L",C3753+1,0)</f>
        <v>0</v>
      </c>
    </row>
    <row r="3755" spans="1:3">
      <c r="A3755" s="3" t="str">
        <f ca="1">IF(Runs_test!A3755=OFFSET(Runs_test!A3755,1,0),"",1)</f>
        <v/>
      </c>
      <c r="B3755" s="3">
        <f>IF(Runs_test!A3755="W",B3754+1,0)</f>
        <v>0</v>
      </c>
      <c r="C3755" s="3">
        <f>IF(Runs_test!A3755="L",C3754+1,0)</f>
        <v>0</v>
      </c>
    </row>
    <row r="3756" spans="1:3">
      <c r="A3756" s="3" t="str">
        <f ca="1">IF(Runs_test!A3756=OFFSET(Runs_test!A3756,1,0),"",1)</f>
        <v/>
      </c>
      <c r="B3756" s="3">
        <f>IF(Runs_test!A3756="W",B3755+1,0)</f>
        <v>0</v>
      </c>
      <c r="C3756" s="3">
        <f>IF(Runs_test!A3756="L",C3755+1,0)</f>
        <v>0</v>
      </c>
    </row>
    <row r="3757" spans="1:3">
      <c r="A3757" s="3" t="str">
        <f ca="1">IF(Runs_test!A3757=OFFSET(Runs_test!A3757,1,0),"",1)</f>
        <v/>
      </c>
      <c r="B3757" s="3">
        <f>IF(Runs_test!A3757="W",B3756+1,0)</f>
        <v>0</v>
      </c>
      <c r="C3757" s="3">
        <f>IF(Runs_test!A3757="L",C3756+1,0)</f>
        <v>0</v>
      </c>
    </row>
    <row r="3758" spans="1:3">
      <c r="A3758" s="3" t="str">
        <f ca="1">IF(Runs_test!A3758=OFFSET(Runs_test!A3758,1,0),"",1)</f>
        <v/>
      </c>
      <c r="B3758" s="3">
        <f>IF(Runs_test!A3758="W",B3757+1,0)</f>
        <v>0</v>
      </c>
      <c r="C3758" s="3">
        <f>IF(Runs_test!A3758="L",C3757+1,0)</f>
        <v>0</v>
      </c>
    </row>
    <row r="3759" spans="1:3">
      <c r="A3759" s="3" t="str">
        <f ca="1">IF(Runs_test!A3759=OFFSET(Runs_test!A3759,1,0),"",1)</f>
        <v/>
      </c>
      <c r="B3759" s="3">
        <f>IF(Runs_test!A3759="W",B3758+1,0)</f>
        <v>0</v>
      </c>
      <c r="C3759" s="3">
        <f>IF(Runs_test!A3759="L",C3758+1,0)</f>
        <v>0</v>
      </c>
    </row>
    <row r="3760" spans="1:3">
      <c r="A3760" s="3" t="str">
        <f ca="1">IF(Runs_test!A3760=OFFSET(Runs_test!A3760,1,0),"",1)</f>
        <v/>
      </c>
      <c r="B3760" s="3">
        <f>IF(Runs_test!A3760="W",B3759+1,0)</f>
        <v>0</v>
      </c>
      <c r="C3760" s="3">
        <f>IF(Runs_test!A3760="L",C3759+1,0)</f>
        <v>0</v>
      </c>
    </row>
    <row r="3761" spans="1:3">
      <c r="A3761" s="3" t="str">
        <f ca="1">IF(Runs_test!A3761=OFFSET(Runs_test!A3761,1,0),"",1)</f>
        <v/>
      </c>
      <c r="B3761" s="3">
        <f>IF(Runs_test!A3761="W",B3760+1,0)</f>
        <v>0</v>
      </c>
      <c r="C3761" s="3">
        <f>IF(Runs_test!A3761="L",C3760+1,0)</f>
        <v>0</v>
      </c>
    </row>
    <row r="3762" spans="1:3">
      <c r="A3762" s="3" t="str">
        <f ca="1">IF(Runs_test!A3762=OFFSET(Runs_test!A3762,1,0),"",1)</f>
        <v/>
      </c>
      <c r="B3762" s="3">
        <f>IF(Runs_test!A3762="W",B3761+1,0)</f>
        <v>0</v>
      </c>
      <c r="C3762" s="3">
        <f>IF(Runs_test!A3762="L",C3761+1,0)</f>
        <v>0</v>
      </c>
    </row>
    <row r="3763" spans="1:3">
      <c r="A3763" s="3" t="str">
        <f ca="1">IF(Runs_test!A3763=OFFSET(Runs_test!A3763,1,0),"",1)</f>
        <v/>
      </c>
      <c r="B3763" s="3">
        <f>IF(Runs_test!A3763="W",B3762+1,0)</f>
        <v>0</v>
      </c>
      <c r="C3763" s="3">
        <f>IF(Runs_test!A3763="L",C3762+1,0)</f>
        <v>0</v>
      </c>
    </row>
    <row r="3764" spans="1:3">
      <c r="A3764" s="3" t="str">
        <f ca="1">IF(Runs_test!A3764=OFFSET(Runs_test!A3764,1,0),"",1)</f>
        <v/>
      </c>
      <c r="B3764" s="3">
        <f>IF(Runs_test!A3764="W",B3763+1,0)</f>
        <v>0</v>
      </c>
      <c r="C3764" s="3">
        <f>IF(Runs_test!A3764="L",C3763+1,0)</f>
        <v>0</v>
      </c>
    </row>
    <row r="3765" spans="1:3">
      <c r="A3765" s="3" t="str">
        <f ca="1">IF(Runs_test!A3765=OFFSET(Runs_test!A3765,1,0),"",1)</f>
        <v/>
      </c>
      <c r="B3765" s="3">
        <f>IF(Runs_test!A3765="W",B3764+1,0)</f>
        <v>0</v>
      </c>
      <c r="C3765" s="3">
        <f>IF(Runs_test!A3765="L",C3764+1,0)</f>
        <v>0</v>
      </c>
    </row>
    <row r="3766" spans="1:3">
      <c r="A3766" s="3" t="str">
        <f ca="1">IF(Runs_test!A3766=OFFSET(Runs_test!A3766,1,0),"",1)</f>
        <v/>
      </c>
      <c r="B3766" s="3">
        <f>IF(Runs_test!A3766="W",B3765+1,0)</f>
        <v>0</v>
      </c>
      <c r="C3766" s="3">
        <f>IF(Runs_test!A3766="L",C3765+1,0)</f>
        <v>0</v>
      </c>
    </row>
    <row r="3767" spans="1:3">
      <c r="A3767" s="3" t="str">
        <f ca="1">IF(Runs_test!A3767=OFFSET(Runs_test!A3767,1,0),"",1)</f>
        <v/>
      </c>
      <c r="B3767" s="3">
        <f>IF(Runs_test!A3767="W",B3766+1,0)</f>
        <v>0</v>
      </c>
      <c r="C3767" s="3">
        <f>IF(Runs_test!A3767="L",C3766+1,0)</f>
        <v>0</v>
      </c>
    </row>
    <row r="3768" spans="1:3">
      <c r="A3768" s="3" t="str">
        <f ca="1">IF(Runs_test!A3768=OFFSET(Runs_test!A3768,1,0),"",1)</f>
        <v/>
      </c>
      <c r="B3768" s="3">
        <f>IF(Runs_test!A3768="W",B3767+1,0)</f>
        <v>0</v>
      </c>
      <c r="C3768" s="3">
        <f>IF(Runs_test!A3768="L",C3767+1,0)</f>
        <v>0</v>
      </c>
    </row>
    <row r="3769" spans="1:3">
      <c r="A3769" s="3" t="str">
        <f ca="1">IF(Runs_test!A3769=OFFSET(Runs_test!A3769,1,0),"",1)</f>
        <v/>
      </c>
      <c r="B3769" s="3">
        <f>IF(Runs_test!A3769="W",B3768+1,0)</f>
        <v>0</v>
      </c>
      <c r="C3769" s="3">
        <f>IF(Runs_test!A3769="L",C3768+1,0)</f>
        <v>0</v>
      </c>
    </row>
    <row r="3770" spans="1:3">
      <c r="A3770" s="3" t="str">
        <f ca="1">IF(Runs_test!A3770=OFFSET(Runs_test!A3770,1,0),"",1)</f>
        <v/>
      </c>
      <c r="B3770" s="3">
        <f>IF(Runs_test!A3770="W",B3769+1,0)</f>
        <v>0</v>
      </c>
      <c r="C3770" s="3">
        <f>IF(Runs_test!A3770="L",C3769+1,0)</f>
        <v>0</v>
      </c>
    </row>
    <row r="3771" spans="1:3">
      <c r="A3771" s="3" t="str">
        <f ca="1">IF(Runs_test!A3771=OFFSET(Runs_test!A3771,1,0),"",1)</f>
        <v/>
      </c>
      <c r="B3771" s="3">
        <f>IF(Runs_test!A3771="W",B3770+1,0)</f>
        <v>0</v>
      </c>
      <c r="C3771" s="3">
        <f>IF(Runs_test!A3771="L",C3770+1,0)</f>
        <v>0</v>
      </c>
    </row>
    <row r="3772" spans="1:3">
      <c r="A3772" s="3" t="str">
        <f ca="1">IF(Runs_test!A3772=OFFSET(Runs_test!A3772,1,0),"",1)</f>
        <v/>
      </c>
      <c r="B3772" s="3">
        <f>IF(Runs_test!A3772="W",B3771+1,0)</f>
        <v>0</v>
      </c>
      <c r="C3772" s="3">
        <f>IF(Runs_test!A3772="L",C3771+1,0)</f>
        <v>0</v>
      </c>
    </row>
    <row r="3773" spans="1:3">
      <c r="A3773" s="3" t="str">
        <f ca="1">IF(Runs_test!A3773=OFFSET(Runs_test!A3773,1,0),"",1)</f>
        <v/>
      </c>
      <c r="B3773" s="3">
        <f>IF(Runs_test!A3773="W",B3772+1,0)</f>
        <v>0</v>
      </c>
      <c r="C3773" s="3">
        <f>IF(Runs_test!A3773="L",C3772+1,0)</f>
        <v>0</v>
      </c>
    </row>
    <row r="3774" spans="1:3">
      <c r="A3774" s="3" t="str">
        <f ca="1">IF(Runs_test!A3774=OFFSET(Runs_test!A3774,1,0),"",1)</f>
        <v/>
      </c>
      <c r="B3774" s="3">
        <f>IF(Runs_test!A3774="W",B3773+1,0)</f>
        <v>0</v>
      </c>
      <c r="C3774" s="3">
        <f>IF(Runs_test!A3774="L",C3773+1,0)</f>
        <v>0</v>
      </c>
    </row>
    <row r="3775" spans="1:3">
      <c r="A3775" s="3" t="str">
        <f ca="1">IF(Runs_test!A3775=OFFSET(Runs_test!A3775,1,0),"",1)</f>
        <v/>
      </c>
      <c r="B3775" s="3">
        <f>IF(Runs_test!A3775="W",B3774+1,0)</f>
        <v>0</v>
      </c>
      <c r="C3775" s="3">
        <f>IF(Runs_test!A3775="L",C3774+1,0)</f>
        <v>0</v>
      </c>
    </row>
    <row r="3776" spans="1:3">
      <c r="A3776" s="3" t="str">
        <f ca="1">IF(Runs_test!A3776=OFFSET(Runs_test!A3776,1,0),"",1)</f>
        <v/>
      </c>
      <c r="B3776" s="3">
        <f>IF(Runs_test!A3776="W",B3775+1,0)</f>
        <v>0</v>
      </c>
      <c r="C3776" s="3">
        <f>IF(Runs_test!A3776="L",C3775+1,0)</f>
        <v>0</v>
      </c>
    </row>
    <row r="3777" spans="1:3">
      <c r="A3777" s="3" t="str">
        <f ca="1">IF(Runs_test!A3777=OFFSET(Runs_test!A3777,1,0),"",1)</f>
        <v/>
      </c>
      <c r="B3777" s="3">
        <f>IF(Runs_test!A3777="W",B3776+1,0)</f>
        <v>0</v>
      </c>
      <c r="C3777" s="3">
        <f>IF(Runs_test!A3777="L",C3776+1,0)</f>
        <v>0</v>
      </c>
    </row>
    <row r="3778" spans="1:3">
      <c r="A3778" s="3" t="str">
        <f ca="1">IF(Runs_test!A3778=OFFSET(Runs_test!A3778,1,0),"",1)</f>
        <v/>
      </c>
      <c r="B3778" s="3">
        <f>IF(Runs_test!A3778="W",B3777+1,0)</f>
        <v>0</v>
      </c>
      <c r="C3778" s="3">
        <f>IF(Runs_test!A3778="L",C3777+1,0)</f>
        <v>0</v>
      </c>
    </row>
    <row r="3779" spans="1:3">
      <c r="A3779" s="3" t="str">
        <f ca="1">IF(Runs_test!A3779=OFFSET(Runs_test!A3779,1,0),"",1)</f>
        <v/>
      </c>
      <c r="B3779" s="3">
        <f>IF(Runs_test!A3779="W",B3778+1,0)</f>
        <v>0</v>
      </c>
      <c r="C3779" s="3">
        <f>IF(Runs_test!A3779="L",C3778+1,0)</f>
        <v>0</v>
      </c>
    </row>
    <row r="3780" spans="1:3">
      <c r="A3780" s="3" t="str">
        <f ca="1">IF(Runs_test!A3780=OFFSET(Runs_test!A3780,1,0),"",1)</f>
        <v/>
      </c>
      <c r="B3780" s="3">
        <f>IF(Runs_test!A3780="W",B3779+1,0)</f>
        <v>0</v>
      </c>
      <c r="C3780" s="3">
        <f>IF(Runs_test!A3780="L",C3779+1,0)</f>
        <v>0</v>
      </c>
    </row>
    <row r="3781" spans="1:3">
      <c r="A3781" s="3" t="str">
        <f ca="1">IF(Runs_test!A3781=OFFSET(Runs_test!A3781,1,0),"",1)</f>
        <v/>
      </c>
      <c r="B3781" s="3">
        <f>IF(Runs_test!A3781="W",B3780+1,0)</f>
        <v>0</v>
      </c>
      <c r="C3781" s="3">
        <f>IF(Runs_test!A3781="L",C3780+1,0)</f>
        <v>0</v>
      </c>
    </row>
    <row r="3782" spans="1:3">
      <c r="A3782" s="3" t="str">
        <f ca="1">IF(Runs_test!A3782=OFFSET(Runs_test!A3782,1,0),"",1)</f>
        <v/>
      </c>
      <c r="B3782" s="3">
        <f>IF(Runs_test!A3782="W",B3781+1,0)</f>
        <v>0</v>
      </c>
      <c r="C3782" s="3">
        <f>IF(Runs_test!A3782="L",C3781+1,0)</f>
        <v>0</v>
      </c>
    </row>
    <row r="3783" spans="1:3">
      <c r="A3783" s="3" t="str">
        <f ca="1">IF(Runs_test!A3783=OFFSET(Runs_test!A3783,1,0),"",1)</f>
        <v/>
      </c>
      <c r="B3783" s="3">
        <f>IF(Runs_test!A3783="W",B3782+1,0)</f>
        <v>0</v>
      </c>
      <c r="C3783" s="3">
        <f>IF(Runs_test!A3783="L",C3782+1,0)</f>
        <v>0</v>
      </c>
    </row>
    <row r="3784" spans="1:3">
      <c r="A3784" s="3" t="str">
        <f ca="1">IF(Runs_test!A3784=OFFSET(Runs_test!A3784,1,0),"",1)</f>
        <v/>
      </c>
      <c r="B3784" s="3">
        <f>IF(Runs_test!A3784="W",B3783+1,0)</f>
        <v>0</v>
      </c>
      <c r="C3784" s="3">
        <f>IF(Runs_test!A3784="L",C3783+1,0)</f>
        <v>0</v>
      </c>
    </row>
    <row r="3785" spans="1:3">
      <c r="A3785" s="3" t="str">
        <f ca="1">IF(Runs_test!A3785=OFFSET(Runs_test!A3785,1,0),"",1)</f>
        <v/>
      </c>
      <c r="B3785" s="3">
        <f>IF(Runs_test!A3785="W",B3784+1,0)</f>
        <v>0</v>
      </c>
      <c r="C3785" s="3">
        <f>IF(Runs_test!A3785="L",C3784+1,0)</f>
        <v>0</v>
      </c>
    </row>
    <row r="3786" spans="1:3">
      <c r="A3786" s="3" t="str">
        <f ca="1">IF(Runs_test!A3786=OFFSET(Runs_test!A3786,1,0),"",1)</f>
        <v/>
      </c>
      <c r="B3786" s="3">
        <f>IF(Runs_test!A3786="W",B3785+1,0)</f>
        <v>0</v>
      </c>
      <c r="C3786" s="3">
        <f>IF(Runs_test!A3786="L",C3785+1,0)</f>
        <v>0</v>
      </c>
    </row>
    <row r="3787" spans="1:3">
      <c r="A3787" s="3" t="str">
        <f ca="1">IF(Runs_test!A3787=OFFSET(Runs_test!A3787,1,0),"",1)</f>
        <v/>
      </c>
      <c r="B3787" s="3">
        <f>IF(Runs_test!A3787="W",B3786+1,0)</f>
        <v>0</v>
      </c>
      <c r="C3787" s="3">
        <f>IF(Runs_test!A3787="L",C3786+1,0)</f>
        <v>0</v>
      </c>
    </row>
    <row r="3788" spans="1:3">
      <c r="A3788" s="3" t="str">
        <f ca="1">IF(Runs_test!A3788=OFFSET(Runs_test!A3788,1,0),"",1)</f>
        <v/>
      </c>
      <c r="B3788" s="3">
        <f>IF(Runs_test!A3788="W",B3787+1,0)</f>
        <v>0</v>
      </c>
      <c r="C3788" s="3">
        <f>IF(Runs_test!A3788="L",C3787+1,0)</f>
        <v>0</v>
      </c>
    </row>
    <row r="3789" spans="1:3">
      <c r="A3789" s="3" t="str">
        <f ca="1">IF(Runs_test!A3789=OFFSET(Runs_test!A3789,1,0),"",1)</f>
        <v/>
      </c>
      <c r="B3789" s="3">
        <f>IF(Runs_test!A3789="W",B3788+1,0)</f>
        <v>0</v>
      </c>
      <c r="C3789" s="3">
        <f>IF(Runs_test!A3789="L",C3788+1,0)</f>
        <v>0</v>
      </c>
    </row>
    <row r="3790" spans="1:3">
      <c r="A3790" s="3" t="str">
        <f ca="1">IF(Runs_test!A3790=OFFSET(Runs_test!A3790,1,0),"",1)</f>
        <v/>
      </c>
      <c r="B3790" s="3">
        <f>IF(Runs_test!A3790="W",B3789+1,0)</f>
        <v>0</v>
      </c>
      <c r="C3790" s="3">
        <f>IF(Runs_test!A3790="L",C3789+1,0)</f>
        <v>0</v>
      </c>
    </row>
    <row r="3791" spans="1:3">
      <c r="A3791" s="3" t="str">
        <f ca="1">IF(Runs_test!A3791=OFFSET(Runs_test!A3791,1,0),"",1)</f>
        <v/>
      </c>
      <c r="B3791" s="3">
        <f>IF(Runs_test!A3791="W",B3790+1,0)</f>
        <v>0</v>
      </c>
      <c r="C3791" s="3">
        <f>IF(Runs_test!A3791="L",C3790+1,0)</f>
        <v>0</v>
      </c>
    </row>
    <row r="3792" spans="1:3">
      <c r="A3792" s="3" t="str">
        <f ca="1">IF(Runs_test!A3792=OFFSET(Runs_test!A3792,1,0),"",1)</f>
        <v/>
      </c>
      <c r="B3792" s="3">
        <f>IF(Runs_test!A3792="W",B3791+1,0)</f>
        <v>0</v>
      </c>
      <c r="C3792" s="3">
        <f>IF(Runs_test!A3792="L",C3791+1,0)</f>
        <v>0</v>
      </c>
    </row>
    <row r="3793" spans="1:3">
      <c r="A3793" s="3" t="str">
        <f ca="1">IF(Runs_test!A3793=OFFSET(Runs_test!A3793,1,0),"",1)</f>
        <v/>
      </c>
      <c r="B3793" s="3">
        <f>IF(Runs_test!A3793="W",B3792+1,0)</f>
        <v>0</v>
      </c>
      <c r="C3793" s="3">
        <f>IF(Runs_test!A3793="L",C3792+1,0)</f>
        <v>0</v>
      </c>
    </row>
    <row r="3794" spans="1:3">
      <c r="A3794" s="3" t="str">
        <f ca="1">IF(Runs_test!A3794=OFFSET(Runs_test!A3794,1,0),"",1)</f>
        <v/>
      </c>
      <c r="B3794" s="3">
        <f>IF(Runs_test!A3794="W",B3793+1,0)</f>
        <v>0</v>
      </c>
      <c r="C3794" s="3">
        <f>IF(Runs_test!A3794="L",C3793+1,0)</f>
        <v>0</v>
      </c>
    </row>
    <row r="3795" spans="1:3">
      <c r="A3795" s="3" t="str">
        <f ca="1">IF(Runs_test!A3795=OFFSET(Runs_test!A3795,1,0),"",1)</f>
        <v/>
      </c>
      <c r="B3795" s="3">
        <f>IF(Runs_test!A3795="W",B3794+1,0)</f>
        <v>0</v>
      </c>
      <c r="C3795" s="3">
        <f>IF(Runs_test!A3795="L",C3794+1,0)</f>
        <v>0</v>
      </c>
    </row>
    <row r="3796" spans="1:3">
      <c r="A3796" s="3" t="str">
        <f ca="1">IF(Runs_test!A3796=OFFSET(Runs_test!A3796,1,0),"",1)</f>
        <v/>
      </c>
      <c r="B3796" s="3">
        <f>IF(Runs_test!A3796="W",B3795+1,0)</f>
        <v>0</v>
      </c>
      <c r="C3796" s="3">
        <f>IF(Runs_test!A3796="L",C3795+1,0)</f>
        <v>0</v>
      </c>
    </row>
    <row r="3797" spans="1:3">
      <c r="A3797" s="3" t="str">
        <f ca="1">IF(Runs_test!A3797=OFFSET(Runs_test!A3797,1,0),"",1)</f>
        <v/>
      </c>
      <c r="B3797" s="3">
        <f>IF(Runs_test!A3797="W",B3796+1,0)</f>
        <v>0</v>
      </c>
      <c r="C3797" s="3">
        <f>IF(Runs_test!A3797="L",C3796+1,0)</f>
        <v>0</v>
      </c>
    </row>
    <row r="3798" spans="1:3">
      <c r="A3798" s="3" t="str">
        <f ca="1">IF(Runs_test!A3798=OFFSET(Runs_test!A3798,1,0),"",1)</f>
        <v/>
      </c>
      <c r="B3798" s="3">
        <f>IF(Runs_test!A3798="W",B3797+1,0)</f>
        <v>0</v>
      </c>
      <c r="C3798" s="3">
        <f>IF(Runs_test!A3798="L",C3797+1,0)</f>
        <v>0</v>
      </c>
    </row>
    <row r="3799" spans="1:3">
      <c r="A3799" s="3" t="str">
        <f ca="1">IF(Runs_test!A3799=OFFSET(Runs_test!A3799,1,0),"",1)</f>
        <v/>
      </c>
      <c r="B3799" s="3">
        <f>IF(Runs_test!A3799="W",B3798+1,0)</f>
        <v>0</v>
      </c>
      <c r="C3799" s="3">
        <f>IF(Runs_test!A3799="L",C3798+1,0)</f>
        <v>0</v>
      </c>
    </row>
    <row r="3800" spans="1:3">
      <c r="A3800" s="3" t="str">
        <f ca="1">IF(Runs_test!A3800=OFFSET(Runs_test!A3800,1,0),"",1)</f>
        <v/>
      </c>
      <c r="B3800" s="3">
        <f>IF(Runs_test!A3800="W",B3799+1,0)</f>
        <v>0</v>
      </c>
      <c r="C3800" s="3">
        <f>IF(Runs_test!A3800="L",C3799+1,0)</f>
        <v>0</v>
      </c>
    </row>
    <row r="3801" spans="1:3">
      <c r="A3801" s="3" t="str">
        <f ca="1">IF(Runs_test!A3801=OFFSET(Runs_test!A3801,1,0),"",1)</f>
        <v/>
      </c>
      <c r="B3801" s="3">
        <f>IF(Runs_test!A3801="W",B3800+1,0)</f>
        <v>0</v>
      </c>
      <c r="C3801" s="3">
        <f>IF(Runs_test!A3801="L",C3800+1,0)</f>
        <v>0</v>
      </c>
    </row>
    <row r="3802" spans="1:3">
      <c r="A3802" s="3" t="str">
        <f ca="1">IF(Runs_test!A3802=OFFSET(Runs_test!A3802,1,0),"",1)</f>
        <v/>
      </c>
      <c r="B3802" s="3">
        <f>IF(Runs_test!A3802="W",B3801+1,0)</f>
        <v>0</v>
      </c>
      <c r="C3802" s="3">
        <f>IF(Runs_test!A3802="L",C3801+1,0)</f>
        <v>0</v>
      </c>
    </row>
    <row r="3803" spans="1:3">
      <c r="A3803" s="3" t="str">
        <f ca="1">IF(Runs_test!A3803=OFFSET(Runs_test!A3803,1,0),"",1)</f>
        <v/>
      </c>
      <c r="B3803" s="3">
        <f>IF(Runs_test!A3803="W",B3802+1,0)</f>
        <v>0</v>
      </c>
      <c r="C3803" s="3">
        <f>IF(Runs_test!A3803="L",C3802+1,0)</f>
        <v>0</v>
      </c>
    </row>
    <row r="3804" spans="1:3">
      <c r="A3804" s="3" t="str">
        <f ca="1">IF(Runs_test!A3804=OFFSET(Runs_test!A3804,1,0),"",1)</f>
        <v/>
      </c>
      <c r="B3804" s="3">
        <f>IF(Runs_test!A3804="W",B3803+1,0)</f>
        <v>0</v>
      </c>
      <c r="C3804" s="3">
        <f>IF(Runs_test!A3804="L",C3803+1,0)</f>
        <v>0</v>
      </c>
    </row>
    <row r="3805" spans="1:3">
      <c r="A3805" s="3" t="str">
        <f ca="1">IF(Runs_test!A3805=OFFSET(Runs_test!A3805,1,0),"",1)</f>
        <v/>
      </c>
      <c r="B3805" s="3">
        <f>IF(Runs_test!A3805="W",B3804+1,0)</f>
        <v>0</v>
      </c>
      <c r="C3805" s="3">
        <f>IF(Runs_test!A3805="L",C3804+1,0)</f>
        <v>0</v>
      </c>
    </row>
    <row r="3806" spans="1:3">
      <c r="A3806" s="3" t="str">
        <f ca="1">IF(Runs_test!A3806=OFFSET(Runs_test!A3806,1,0),"",1)</f>
        <v/>
      </c>
      <c r="B3806" s="3">
        <f>IF(Runs_test!A3806="W",B3805+1,0)</f>
        <v>0</v>
      </c>
      <c r="C3806" s="3">
        <f>IF(Runs_test!A3806="L",C3805+1,0)</f>
        <v>0</v>
      </c>
    </row>
    <row r="3807" spans="1:3">
      <c r="A3807" s="3" t="str">
        <f ca="1">IF(Runs_test!A3807=OFFSET(Runs_test!A3807,1,0),"",1)</f>
        <v/>
      </c>
      <c r="B3807" s="3">
        <f>IF(Runs_test!A3807="W",B3806+1,0)</f>
        <v>0</v>
      </c>
      <c r="C3807" s="3">
        <f>IF(Runs_test!A3807="L",C3806+1,0)</f>
        <v>0</v>
      </c>
    </row>
    <row r="3808" spans="1:3">
      <c r="A3808" s="3" t="str">
        <f ca="1">IF(Runs_test!A3808=OFFSET(Runs_test!A3808,1,0),"",1)</f>
        <v/>
      </c>
      <c r="B3808" s="3">
        <f>IF(Runs_test!A3808="W",B3807+1,0)</f>
        <v>0</v>
      </c>
      <c r="C3808" s="3">
        <f>IF(Runs_test!A3808="L",C3807+1,0)</f>
        <v>0</v>
      </c>
    </row>
    <row r="3809" spans="1:3">
      <c r="A3809" s="3" t="str">
        <f ca="1">IF(Runs_test!A3809=OFFSET(Runs_test!A3809,1,0),"",1)</f>
        <v/>
      </c>
      <c r="B3809" s="3">
        <f>IF(Runs_test!A3809="W",B3808+1,0)</f>
        <v>0</v>
      </c>
      <c r="C3809" s="3">
        <f>IF(Runs_test!A3809="L",C3808+1,0)</f>
        <v>0</v>
      </c>
    </row>
    <row r="3810" spans="1:3">
      <c r="A3810" s="3" t="str">
        <f ca="1">IF(Runs_test!A3810=OFFSET(Runs_test!A3810,1,0),"",1)</f>
        <v/>
      </c>
      <c r="B3810" s="3">
        <f>IF(Runs_test!A3810="W",B3809+1,0)</f>
        <v>0</v>
      </c>
      <c r="C3810" s="3">
        <f>IF(Runs_test!A3810="L",C3809+1,0)</f>
        <v>0</v>
      </c>
    </row>
    <row r="3811" spans="1:3">
      <c r="A3811" s="3" t="str">
        <f ca="1">IF(Runs_test!A3811=OFFSET(Runs_test!A3811,1,0),"",1)</f>
        <v/>
      </c>
      <c r="B3811" s="3">
        <f>IF(Runs_test!A3811="W",B3810+1,0)</f>
        <v>0</v>
      </c>
      <c r="C3811" s="3">
        <f>IF(Runs_test!A3811="L",C3810+1,0)</f>
        <v>0</v>
      </c>
    </row>
    <row r="3812" spans="1:3">
      <c r="A3812" s="3" t="str">
        <f ca="1">IF(Runs_test!A3812=OFFSET(Runs_test!A3812,1,0),"",1)</f>
        <v/>
      </c>
      <c r="B3812" s="3">
        <f>IF(Runs_test!A3812="W",B3811+1,0)</f>
        <v>0</v>
      </c>
      <c r="C3812" s="3">
        <f>IF(Runs_test!A3812="L",C3811+1,0)</f>
        <v>0</v>
      </c>
    </row>
    <row r="3813" spans="1:3">
      <c r="A3813" s="3" t="str">
        <f ca="1">IF(Runs_test!A3813=OFFSET(Runs_test!A3813,1,0),"",1)</f>
        <v/>
      </c>
      <c r="B3813" s="3">
        <f>IF(Runs_test!A3813="W",B3812+1,0)</f>
        <v>0</v>
      </c>
      <c r="C3813" s="3">
        <f>IF(Runs_test!A3813="L",C3812+1,0)</f>
        <v>0</v>
      </c>
    </row>
    <row r="3814" spans="1:3">
      <c r="A3814" s="3" t="str">
        <f ca="1">IF(Runs_test!A3814=OFFSET(Runs_test!A3814,1,0),"",1)</f>
        <v/>
      </c>
      <c r="B3814" s="3">
        <f>IF(Runs_test!A3814="W",B3813+1,0)</f>
        <v>0</v>
      </c>
      <c r="C3814" s="3">
        <f>IF(Runs_test!A3814="L",C3813+1,0)</f>
        <v>0</v>
      </c>
    </row>
    <row r="3815" spans="1:3">
      <c r="A3815" s="3" t="str">
        <f ca="1">IF(Runs_test!A3815=OFFSET(Runs_test!A3815,1,0),"",1)</f>
        <v/>
      </c>
      <c r="B3815" s="3">
        <f>IF(Runs_test!A3815="W",B3814+1,0)</f>
        <v>0</v>
      </c>
      <c r="C3815" s="3">
        <f>IF(Runs_test!A3815="L",C3814+1,0)</f>
        <v>0</v>
      </c>
    </row>
    <row r="3816" spans="1:3">
      <c r="A3816" s="3" t="str">
        <f ca="1">IF(Runs_test!A3816=OFFSET(Runs_test!A3816,1,0),"",1)</f>
        <v/>
      </c>
      <c r="B3816" s="3">
        <f>IF(Runs_test!A3816="W",B3815+1,0)</f>
        <v>0</v>
      </c>
      <c r="C3816" s="3">
        <f>IF(Runs_test!A3816="L",C3815+1,0)</f>
        <v>0</v>
      </c>
    </row>
    <row r="3817" spans="1:3">
      <c r="A3817" s="3" t="str">
        <f ca="1">IF(Runs_test!A3817=OFFSET(Runs_test!A3817,1,0),"",1)</f>
        <v/>
      </c>
      <c r="B3817" s="3">
        <f>IF(Runs_test!A3817="W",B3816+1,0)</f>
        <v>0</v>
      </c>
      <c r="C3817" s="3">
        <f>IF(Runs_test!A3817="L",C3816+1,0)</f>
        <v>0</v>
      </c>
    </row>
    <row r="3818" spans="1:3">
      <c r="A3818" s="3" t="str">
        <f ca="1">IF(Runs_test!A3818=OFFSET(Runs_test!A3818,1,0),"",1)</f>
        <v/>
      </c>
      <c r="B3818" s="3">
        <f>IF(Runs_test!A3818="W",B3817+1,0)</f>
        <v>0</v>
      </c>
      <c r="C3818" s="3">
        <f>IF(Runs_test!A3818="L",C3817+1,0)</f>
        <v>0</v>
      </c>
    </row>
    <row r="3819" spans="1:3">
      <c r="A3819" s="3" t="str">
        <f ca="1">IF(Runs_test!A3819=OFFSET(Runs_test!A3819,1,0),"",1)</f>
        <v/>
      </c>
      <c r="B3819" s="3">
        <f>IF(Runs_test!A3819="W",B3818+1,0)</f>
        <v>0</v>
      </c>
      <c r="C3819" s="3">
        <f>IF(Runs_test!A3819="L",C3818+1,0)</f>
        <v>0</v>
      </c>
    </row>
    <row r="3820" spans="1:3">
      <c r="A3820" s="3" t="str">
        <f ca="1">IF(Runs_test!A3820=OFFSET(Runs_test!A3820,1,0),"",1)</f>
        <v/>
      </c>
      <c r="B3820" s="3">
        <f>IF(Runs_test!A3820="W",B3819+1,0)</f>
        <v>0</v>
      </c>
      <c r="C3820" s="3">
        <f>IF(Runs_test!A3820="L",C3819+1,0)</f>
        <v>0</v>
      </c>
    </row>
    <row r="3821" spans="1:3">
      <c r="A3821" s="3" t="str">
        <f ca="1">IF(Runs_test!A3821=OFFSET(Runs_test!A3821,1,0),"",1)</f>
        <v/>
      </c>
      <c r="B3821" s="3">
        <f>IF(Runs_test!A3821="W",B3820+1,0)</f>
        <v>0</v>
      </c>
      <c r="C3821" s="3">
        <f>IF(Runs_test!A3821="L",C3820+1,0)</f>
        <v>0</v>
      </c>
    </row>
    <row r="3822" spans="1:3">
      <c r="A3822" s="3" t="str">
        <f ca="1">IF(Runs_test!A3822=OFFSET(Runs_test!A3822,1,0),"",1)</f>
        <v/>
      </c>
      <c r="B3822" s="3">
        <f>IF(Runs_test!A3822="W",B3821+1,0)</f>
        <v>0</v>
      </c>
      <c r="C3822" s="3">
        <f>IF(Runs_test!A3822="L",C3821+1,0)</f>
        <v>0</v>
      </c>
    </row>
    <row r="3823" spans="1:3">
      <c r="A3823" s="3" t="str">
        <f ca="1">IF(Runs_test!A3823=OFFSET(Runs_test!A3823,1,0),"",1)</f>
        <v/>
      </c>
      <c r="B3823" s="3">
        <f>IF(Runs_test!A3823="W",B3822+1,0)</f>
        <v>0</v>
      </c>
      <c r="C3823" s="3">
        <f>IF(Runs_test!A3823="L",C3822+1,0)</f>
        <v>0</v>
      </c>
    </row>
    <row r="3824" spans="1:3">
      <c r="A3824" s="3" t="str">
        <f ca="1">IF(Runs_test!A3824=OFFSET(Runs_test!A3824,1,0),"",1)</f>
        <v/>
      </c>
      <c r="B3824" s="3">
        <f>IF(Runs_test!A3824="W",B3823+1,0)</f>
        <v>0</v>
      </c>
      <c r="C3824" s="3">
        <f>IF(Runs_test!A3824="L",C3823+1,0)</f>
        <v>0</v>
      </c>
    </row>
    <row r="3825" spans="1:3">
      <c r="A3825" s="3" t="str">
        <f ca="1">IF(Runs_test!A3825=OFFSET(Runs_test!A3825,1,0),"",1)</f>
        <v/>
      </c>
      <c r="B3825" s="3">
        <f>IF(Runs_test!A3825="W",B3824+1,0)</f>
        <v>0</v>
      </c>
      <c r="C3825" s="3">
        <f>IF(Runs_test!A3825="L",C3824+1,0)</f>
        <v>0</v>
      </c>
    </row>
    <row r="3826" spans="1:3">
      <c r="A3826" s="3" t="str">
        <f ca="1">IF(Runs_test!A3826=OFFSET(Runs_test!A3826,1,0),"",1)</f>
        <v/>
      </c>
      <c r="B3826" s="3">
        <f>IF(Runs_test!A3826="W",B3825+1,0)</f>
        <v>0</v>
      </c>
      <c r="C3826" s="3">
        <f>IF(Runs_test!A3826="L",C3825+1,0)</f>
        <v>0</v>
      </c>
    </row>
    <row r="3827" spans="1:3">
      <c r="A3827" s="3" t="str">
        <f ca="1">IF(Runs_test!A3827=OFFSET(Runs_test!A3827,1,0),"",1)</f>
        <v/>
      </c>
      <c r="B3827" s="3">
        <f>IF(Runs_test!A3827="W",B3826+1,0)</f>
        <v>0</v>
      </c>
      <c r="C3827" s="3">
        <f>IF(Runs_test!A3827="L",C3826+1,0)</f>
        <v>0</v>
      </c>
    </row>
    <row r="3828" spans="1:3">
      <c r="A3828" s="3" t="str">
        <f ca="1">IF(Runs_test!A3828=OFFSET(Runs_test!A3828,1,0),"",1)</f>
        <v/>
      </c>
      <c r="B3828" s="3">
        <f>IF(Runs_test!A3828="W",B3827+1,0)</f>
        <v>0</v>
      </c>
      <c r="C3828" s="3">
        <f>IF(Runs_test!A3828="L",C3827+1,0)</f>
        <v>0</v>
      </c>
    </row>
    <row r="3829" spans="1:3">
      <c r="A3829" s="3" t="str">
        <f ca="1">IF(Runs_test!A3829=OFFSET(Runs_test!A3829,1,0),"",1)</f>
        <v/>
      </c>
      <c r="B3829" s="3">
        <f>IF(Runs_test!A3829="W",B3828+1,0)</f>
        <v>0</v>
      </c>
      <c r="C3829" s="3">
        <f>IF(Runs_test!A3829="L",C3828+1,0)</f>
        <v>0</v>
      </c>
    </row>
    <row r="3830" spans="1:3">
      <c r="A3830" s="3" t="str">
        <f ca="1">IF(Runs_test!A3830=OFFSET(Runs_test!A3830,1,0),"",1)</f>
        <v/>
      </c>
      <c r="B3830" s="3">
        <f>IF(Runs_test!A3830="W",B3829+1,0)</f>
        <v>0</v>
      </c>
      <c r="C3830" s="3">
        <f>IF(Runs_test!A3830="L",C3829+1,0)</f>
        <v>0</v>
      </c>
    </row>
    <row r="3831" spans="1:3">
      <c r="A3831" s="3" t="str">
        <f ca="1">IF(Runs_test!A3831=OFFSET(Runs_test!A3831,1,0),"",1)</f>
        <v/>
      </c>
      <c r="B3831" s="3">
        <f>IF(Runs_test!A3831="W",B3830+1,0)</f>
        <v>0</v>
      </c>
      <c r="C3831" s="3">
        <f>IF(Runs_test!A3831="L",C3830+1,0)</f>
        <v>0</v>
      </c>
    </row>
    <row r="3832" spans="1:3">
      <c r="A3832" s="3" t="str">
        <f ca="1">IF(Runs_test!A3832=OFFSET(Runs_test!A3832,1,0),"",1)</f>
        <v/>
      </c>
      <c r="B3832" s="3">
        <f>IF(Runs_test!A3832="W",B3831+1,0)</f>
        <v>0</v>
      </c>
      <c r="C3832" s="3">
        <f>IF(Runs_test!A3832="L",C3831+1,0)</f>
        <v>0</v>
      </c>
    </row>
    <row r="3833" spans="1:3">
      <c r="A3833" s="3" t="str">
        <f ca="1">IF(Runs_test!A3833=OFFSET(Runs_test!A3833,1,0),"",1)</f>
        <v/>
      </c>
      <c r="B3833" s="3">
        <f>IF(Runs_test!A3833="W",B3832+1,0)</f>
        <v>0</v>
      </c>
      <c r="C3833" s="3">
        <f>IF(Runs_test!A3833="L",C3832+1,0)</f>
        <v>0</v>
      </c>
    </row>
    <row r="3834" spans="1:3">
      <c r="A3834" s="3" t="str">
        <f ca="1">IF(Runs_test!A3834=OFFSET(Runs_test!A3834,1,0),"",1)</f>
        <v/>
      </c>
      <c r="B3834" s="3">
        <f>IF(Runs_test!A3834="W",B3833+1,0)</f>
        <v>0</v>
      </c>
      <c r="C3834" s="3">
        <f>IF(Runs_test!A3834="L",C3833+1,0)</f>
        <v>0</v>
      </c>
    </row>
    <row r="3835" spans="1:3">
      <c r="A3835" s="3" t="str">
        <f ca="1">IF(Runs_test!A3835=OFFSET(Runs_test!A3835,1,0),"",1)</f>
        <v/>
      </c>
      <c r="B3835" s="3">
        <f>IF(Runs_test!A3835="W",B3834+1,0)</f>
        <v>0</v>
      </c>
      <c r="C3835" s="3">
        <f>IF(Runs_test!A3835="L",C3834+1,0)</f>
        <v>0</v>
      </c>
    </row>
    <row r="3836" spans="1:3">
      <c r="A3836" s="3" t="str">
        <f ca="1">IF(Runs_test!A3836=OFFSET(Runs_test!A3836,1,0),"",1)</f>
        <v/>
      </c>
      <c r="B3836" s="3">
        <f>IF(Runs_test!A3836="W",B3835+1,0)</f>
        <v>0</v>
      </c>
      <c r="C3836" s="3">
        <f>IF(Runs_test!A3836="L",C3835+1,0)</f>
        <v>0</v>
      </c>
    </row>
    <row r="3837" spans="1:3">
      <c r="A3837" s="3" t="str">
        <f ca="1">IF(Runs_test!A3837=OFFSET(Runs_test!A3837,1,0),"",1)</f>
        <v/>
      </c>
      <c r="B3837" s="3">
        <f>IF(Runs_test!A3837="W",B3836+1,0)</f>
        <v>0</v>
      </c>
      <c r="C3837" s="3">
        <f>IF(Runs_test!A3837="L",C3836+1,0)</f>
        <v>0</v>
      </c>
    </row>
    <row r="3838" spans="1:3">
      <c r="A3838" s="3" t="str">
        <f ca="1">IF(Runs_test!A3838=OFFSET(Runs_test!A3838,1,0),"",1)</f>
        <v/>
      </c>
      <c r="B3838" s="3">
        <f>IF(Runs_test!A3838="W",B3837+1,0)</f>
        <v>0</v>
      </c>
      <c r="C3838" s="3">
        <f>IF(Runs_test!A3838="L",C3837+1,0)</f>
        <v>0</v>
      </c>
    </row>
    <row r="3839" spans="1:3">
      <c r="A3839" s="3" t="str">
        <f ca="1">IF(Runs_test!A3839=OFFSET(Runs_test!A3839,1,0),"",1)</f>
        <v/>
      </c>
      <c r="B3839" s="3">
        <f>IF(Runs_test!A3839="W",B3838+1,0)</f>
        <v>0</v>
      </c>
      <c r="C3839" s="3">
        <f>IF(Runs_test!A3839="L",C3838+1,0)</f>
        <v>0</v>
      </c>
    </row>
    <row r="3840" spans="1:3">
      <c r="A3840" s="3" t="str">
        <f ca="1">IF(Runs_test!A3840=OFFSET(Runs_test!A3840,1,0),"",1)</f>
        <v/>
      </c>
      <c r="B3840" s="3">
        <f>IF(Runs_test!A3840="W",B3839+1,0)</f>
        <v>0</v>
      </c>
      <c r="C3840" s="3">
        <f>IF(Runs_test!A3840="L",C3839+1,0)</f>
        <v>0</v>
      </c>
    </row>
    <row r="3841" spans="1:3">
      <c r="A3841" s="3" t="str">
        <f ca="1">IF(Runs_test!A3841=OFFSET(Runs_test!A3841,1,0),"",1)</f>
        <v/>
      </c>
      <c r="B3841" s="3">
        <f>IF(Runs_test!A3841="W",B3840+1,0)</f>
        <v>0</v>
      </c>
      <c r="C3841" s="3">
        <f>IF(Runs_test!A3841="L",C3840+1,0)</f>
        <v>0</v>
      </c>
    </row>
    <row r="3842" spans="1:3">
      <c r="A3842" s="3" t="str">
        <f ca="1">IF(Runs_test!A3842=OFFSET(Runs_test!A3842,1,0),"",1)</f>
        <v/>
      </c>
      <c r="B3842" s="3">
        <f>IF(Runs_test!A3842="W",B3841+1,0)</f>
        <v>0</v>
      </c>
      <c r="C3842" s="3">
        <f>IF(Runs_test!A3842="L",C3841+1,0)</f>
        <v>0</v>
      </c>
    </row>
    <row r="3843" spans="1:3">
      <c r="A3843" s="3" t="str">
        <f ca="1">IF(Runs_test!A3843=OFFSET(Runs_test!A3843,1,0),"",1)</f>
        <v/>
      </c>
      <c r="B3843" s="3">
        <f>IF(Runs_test!A3843="W",B3842+1,0)</f>
        <v>0</v>
      </c>
      <c r="C3843" s="3">
        <f>IF(Runs_test!A3843="L",C3842+1,0)</f>
        <v>0</v>
      </c>
    </row>
    <row r="3844" spans="1:3">
      <c r="A3844" s="3" t="str">
        <f ca="1">IF(Runs_test!A3844=OFFSET(Runs_test!A3844,1,0),"",1)</f>
        <v/>
      </c>
      <c r="B3844" s="3">
        <f>IF(Runs_test!A3844="W",B3843+1,0)</f>
        <v>0</v>
      </c>
      <c r="C3844" s="3">
        <f>IF(Runs_test!A3844="L",C3843+1,0)</f>
        <v>0</v>
      </c>
    </row>
    <row r="3845" spans="1:3">
      <c r="A3845" s="3" t="str">
        <f ca="1">IF(Runs_test!A3845=OFFSET(Runs_test!A3845,1,0),"",1)</f>
        <v/>
      </c>
      <c r="B3845" s="3">
        <f>IF(Runs_test!A3845="W",B3844+1,0)</f>
        <v>0</v>
      </c>
      <c r="C3845" s="3">
        <f>IF(Runs_test!A3845="L",C3844+1,0)</f>
        <v>0</v>
      </c>
    </row>
    <row r="3846" spans="1:3">
      <c r="A3846" s="3" t="str">
        <f ca="1">IF(Runs_test!A3846=OFFSET(Runs_test!A3846,1,0),"",1)</f>
        <v/>
      </c>
      <c r="B3846" s="3">
        <f>IF(Runs_test!A3846="W",B3845+1,0)</f>
        <v>0</v>
      </c>
      <c r="C3846" s="3">
        <f>IF(Runs_test!A3846="L",C3845+1,0)</f>
        <v>0</v>
      </c>
    </row>
    <row r="3847" spans="1:3">
      <c r="A3847" s="3" t="str">
        <f ca="1">IF(Runs_test!A3847=OFFSET(Runs_test!A3847,1,0),"",1)</f>
        <v/>
      </c>
      <c r="B3847" s="3">
        <f>IF(Runs_test!A3847="W",B3846+1,0)</f>
        <v>0</v>
      </c>
      <c r="C3847" s="3">
        <f>IF(Runs_test!A3847="L",C3846+1,0)</f>
        <v>0</v>
      </c>
    </row>
    <row r="3848" spans="1:3">
      <c r="A3848" s="3" t="str">
        <f ca="1">IF(Runs_test!A3848=OFFSET(Runs_test!A3848,1,0),"",1)</f>
        <v/>
      </c>
      <c r="B3848" s="3">
        <f>IF(Runs_test!A3848="W",B3847+1,0)</f>
        <v>0</v>
      </c>
      <c r="C3848" s="3">
        <f>IF(Runs_test!A3848="L",C3847+1,0)</f>
        <v>0</v>
      </c>
    </row>
    <row r="3849" spans="1:3">
      <c r="A3849" s="3" t="str">
        <f ca="1">IF(Runs_test!A3849=OFFSET(Runs_test!A3849,1,0),"",1)</f>
        <v/>
      </c>
      <c r="B3849" s="3">
        <f>IF(Runs_test!A3849="W",B3848+1,0)</f>
        <v>0</v>
      </c>
      <c r="C3849" s="3">
        <f>IF(Runs_test!A3849="L",C3848+1,0)</f>
        <v>0</v>
      </c>
    </row>
    <row r="3850" spans="1:3">
      <c r="A3850" s="3" t="str">
        <f ca="1">IF(Runs_test!A3850=OFFSET(Runs_test!A3850,1,0),"",1)</f>
        <v/>
      </c>
      <c r="B3850" s="3">
        <f>IF(Runs_test!A3850="W",B3849+1,0)</f>
        <v>0</v>
      </c>
      <c r="C3850" s="3">
        <f>IF(Runs_test!A3850="L",C3849+1,0)</f>
        <v>0</v>
      </c>
    </row>
    <row r="3851" spans="1:3">
      <c r="A3851" s="3" t="str">
        <f ca="1">IF(Runs_test!A3851=OFFSET(Runs_test!A3851,1,0),"",1)</f>
        <v/>
      </c>
      <c r="B3851" s="3">
        <f>IF(Runs_test!A3851="W",B3850+1,0)</f>
        <v>0</v>
      </c>
      <c r="C3851" s="3">
        <f>IF(Runs_test!A3851="L",C3850+1,0)</f>
        <v>0</v>
      </c>
    </row>
    <row r="3852" spans="1:3">
      <c r="A3852" s="3" t="str">
        <f ca="1">IF(Runs_test!A3852=OFFSET(Runs_test!A3852,1,0),"",1)</f>
        <v/>
      </c>
      <c r="B3852" s="3">
        <f>IF(Runs_test!A3852="W",B3851+1,0)</f>
        <v>0</v>
      </c>
      <c r="C3852" s="3">
        <f>IF(Runs_test!A3852="L",C3851+1,0)</f>
        <v>0</v>
      </c>
    </row>
    <row r="3853" spans="1:3">
      <c r="A3853" s="3" t="str">
        <f ca="1">IF(Runs_test!A3853=OFFSET(Runs_test!A3853,1,0),"",1)</f>
        <v/>
      </c>
      <c r="B3853" s="3">
        <f>IF(Runs_test!A3853="W",B3852+1,0)</f>
        <v>0</v>
      </c>
      <c r="C3853" s="3">
        <f>IF(Runs_test!A3853="L",C3852+1,0)</f>
        <v>0</v>
      </c>
    </row>
    <row r="3854" spans="1:3">
      <c r="A3854" s="3" t="str">
        <f ca="1">IF(Runs_test!A3854=OFFSET(Runs_test!A3854,1,0),"",1)</f>
        <v/>
      </c>
      <c r="B3854" s="3">
        <f>IF(Runs_test!A3854="W",B3853+1,0)</f>
        <v>0</v>
      </c>
      <c r="C3854" s="3">
        <f>IF(Runs_test!A3854="L",C3853+1,0)</f>
        <v>0</v>
      </c>
    </row>
    <row r="3855" spans="1:3">
      <c r="A3855" s="3" t="str">
        <f ca="1">IF(Runs_test!A3855=OFFSET(Runs_test!A3855,1,0),"",1)</f>
        <v/>
      </c>
      <c r="B3855" s="3">
        <f>IF(Runs_test!A3855="W",B3854+1,0)</f>
        <v>0</v>
      </c>
      <c r="C3855" s="3">
        <f>IF(Runs_test!A3855="L",C3854+1,0)</f>
        <v>0</v>
      </c>
    </row>
    <row r="3856" spans="1:3">
      <c r="A3856" s="3" t="str">
        <f ca="1">IF(Runs_test!A3856=OFFSET(Runs_test!A3856,1,0),"",1)</f>
        <v/>
      </c>
      <c r="B3856" s="3">
        <f>IF(Runs_test!A3856="W",B3855+1,0)</f>
        <v>0</v>
      </c>
      <c r="C3856" s="3">
        <f>IF(Runs_test!A3856="L",C3855+1,0)</f>
        <v>0</v>
      </c>
    </row>
    <row r="3857" spans="1:3">
      <c r="A3857" s="3" t="str">
        <f ca="1">IF(Runs_test!A3857=OFFSET(Runs_test!A3857,1,0),"",1)</f>
        <v/>
      </c>
      <c r="B3857" s="3">
        <f>IF(Runs_test!A3857="W",B3856+1,0)</f>
        <v>0</v>
      </c>
      <c r="C3857" s="3">
        <f>IF(Runs_test!A3857="L",C3856+1,0)</f>
        <v>0</v>
      </c>
    </row>
    <row r="3858" spans="1:3">
      <c r="A3858" s="3" t="str">
        <f ca="1">IF(Runs_test!A3858=OFFSET(Runs_test!A3858,1,0),"",1)</f>
        <v/>
      </c>
      <c r="B3858" s="3">
        <f>IF(Runs_test!A3858="W",B3857+1,0)</f>
        <v>0</v>
      </c>
      <c r="C3858" s="3">
        <f>IF(Runs_test!A3858="L",C3857+1,0)</f>
        <v>0</v>
      </c>
    </row>
    <row r="3859" spans="1:3">
      <c r="A3859" s="3" t="str">
        <f ca="1">IF(Runs_test!A3859=OFFSET(Runs_test!A3859,1,0),"",1)</f>
        <v/>
      </c>
      <c r="B3859" s="3">
        <f>IF(Runs_test!A3859="W",B3858+1,0)</f>
        <v>0</v>
      </c>
      <c r="C3859" s="3">
        <f>IF(Runs_test!A3859="L",C3858+1,0)</f>
        <v>0</v>
      </c>
    </row>
    <row r="3860" spans="1:3">
      <c r="A3860" s="3" t="str">
        <f ca="1">IF(Runs_test!A3860=OFFSET(Runs_test!A3860,1,0),"",1)</f>
        <v/>
      </c>
      <c r="B3860" s="3">
        <f>IF(Runs_test!A3860="W",B3859+1,0)</f>
        <v>0</v>
      </c>
      <c r="C3860" s="3">
        <f>IF(Runs_test!A3860="L",C3859+1,0)</f>
        <v>0</v>
      </c>
    </row>
    <row r="3861" spans="1:3">
      <c r="A3861" s="3" t="str">
        <f ca="1">IF(Runs_test!A3861=OFFSET(Runs_test!A3861,1,0),"",1)</f>
        <v/>
      </c>
      <c r="B3861" s="3">
        <f>IF(Runs_test!A3861="W",B3860+1,0)</f>
        <v>0</v>
      </c>
      <c r="C3861" s="3">
        <f>IF(Runs_test!A3861="L",C3860+1,0)</f>
        <v>0</v>
      </c>
    </row>
    <row r="3862" spans="1:3">
      <c r="A3862" s="3" t="str">
        <f ca="1">IF(Runs_test!A3862=OFFSET(Runs_test!A3862,1,0),"",1)</f>
        <v/>
      </c>
      <c r="B3862" s="3">
        <f>IF(Runs_test!A3862="W",B3861+1,0)</f>
        <v>0</v>
      </c>
      <c r="C3862" s="3">
        <f>IF(Runs_test!A3862="L",C3861+1,0)</f>
        <v>0</v>
      </c>
    </row>
    <row r="3863" spans="1:3">
      <c r="A3863" s="3" t="str">
        <f ca="1">IF(Runs_test!A3863=OFFSET(Runs_test!A3863,1,0),"",1)</f>
        <v/>
      </c>
      <c r="B3863" s="3">
        <f>IF(Runs_test!A3863="W",B3862+1,0)</f>
        <v>0</v>
      </c>
      <c r="C3863" s="3">
        <f>IF(Runs_test!A3863="L",C3862+1,0)</f>
        <v>0</v>
      </c>
    </row>
    <row r="3864" spans="1:3">
      <c r="A3864" s="3" t="str">
        <f ca="1">IF(Runs_test!A3864=OFFSET(Runs_test!A3864,1,0),"",1)</f>
        <v/>
      </c>
      <c r="B3864" s="3">
        <f>IF(Runs_test!A3864="W",B3863+1,0)</f>
        <v>0</v>
      </c>
      <c r="C3864" s="3">
        <f>IF(Runs_test!A3864="L",C3863+1,0)</f>
        <v>0</v>
      </c>
    </row>
    <row r="3865" spans="1:3">
      <c r="A3865" s="3" t="str">
        <f ca="1">IF(Runs_test!A3865=OFFSET(Runs_test!A3865,1,0),"",1)</f>
        <v/>
      </c>
      <c r="B3865" s="3">
        <f>IF(Runs_test!A3865="W",B3864+1,0)</f>
        <v>0</v>
      </c>
      <c r="C3865" s="3">
        <f>IF(Runs_test!A3865="L",C3864+1,0)</f>
        <v>0</v>
      </c>
    </row>
    <row r="3866" spans="1:3">
      <c r="A3866" s="3" t="str">
        <f ca="1">IF(Runs_test!A3866=OFFSET(Runs_test!A3866,1,0),"",1)</f>
        <v/>
      </c>
      <c r="B3866" s="3">
        <f>IF(Runs_test!A3866="W",B3865+1,0)</f>
        <v>0</v>
      </c>
      <c r="C3866" s="3">
        <f>IF(Runs_test!A3866="L",C3865+1,0)</f>
        <v>0</v>
      </c>
    </row>
    <row r="3867" spans="1:3">
      <c r="A3867" s="3" t="str">
        <f ca="1">IF(Runs_test!A3867=OFFSET(Runs_test!A3867,1,0),"",1)</f>
        <v/>
      </c>
      <c r="B3867" s="3">
        <f>IF(Runs_test!A3867="W",B3866+1,0)</f>
        <v>0</v>
      </c>
      <c r="C3867" s="3">
        <f>IF(Runs_test!A3867="L",C3866+1,0)</f>
        <v>0</v>
      </c>
    </row>
    <row r="3868" spans="1:3">
      <c r="A3868" s="3" t="str">
        <f ca="1">IF(Runs_test!A3868=OFFSET(Runs_test!A3868,1,0),"",1)</f>
        <v/>
      </c>
      <c r="B3868" s="3">
        <f>IF(Runs_test!A3868="W",B3867+1,0)</f>
        <v>0</v>
      </c>
      <c r="C3868" s="3">
        <f>IF(Runs_test!A3868="L",C3867+1,0)</f>
        <v>0</v>
      </c>
    </row>
    <row r="3869" spans="1:3">
      <c r="A3869" s="3" t="str">
        <f ca="1">IF(Runs_test!A3869=OFFSET(Runs_test!A3869,1,0),"",1)</f>
        <v/>
      </c>
      <c r="B3869" s="3">
        <f>IF(Runs_test!A3869="W",B3868+1,0)</f>
        <v>0</v>
      </c>
      <c r="C3869" s="3">
        <f>IF(Runs_test!A3869="L",C3868+1,0)</f>
        <v>0</v>
      </c>
    </row>
    <row r="3870" spans="1:3">
      <c r="A3870" s="3" t="str">
        <f ca="1">IF(Runs_test!A3870=OFFSET(Runs_test!A3870,1,0),"",1)</f>
        <v/>
      </c>
      <c r="B3870" s="3">
        <f>IF(Runs_test!A3870="W",B3869+1,0)</f>
        <v>0</v>
      </c>
      <c r="C3870" s="3">
        <f>IF(Runs_test!A3870="L",C3869+1,0)</f>
        <v>0</v>
      </c>
    </row>
    <row r="3871" spans="1:3">
      <c r="A3871" s="3" t="str">
        <f ca="1">IF(Runs_test!A3871=OFFSET(Runs_test!A3871,1,0),"",1)</f>
        <v/>
      </c>
      <c r="B3871" s="3">
        <f>IF(Runs_test!A3871="W",B3870+1,0)</f>
        <v>0</v>
      </c>
      <c r="C3871" s="3">
        <f>IF(Runs_test!A3871="L",C3870+1,0)</f>
        <v>0</v>
      </c>
    </row>
    <row r="3872" spans="1:3">
      <c r="A3872" s="3" t="str">
        <f ca="1">IF(Runs_test!A3872=OFFSET(Runs_test!A3872,1,0),"",1)</f>
        <v/>
      </c>
      <c r="B3872" s="3">
        <f>IF(Runs_test!A3872="W",B3871+1,0)</f>
        <v>0</v>
      </c>
      <c r="C3872" s="3">
        <f>IF(Runs_test!A3872="L",C3871+1,0)</f>
        <v>0</v>
      </c>
    </row>
    <row r="3873" spans="1:3">
      <c r="A3873" s="3" t="str">
        <f ca="1">IF(Runs_test!A3873=OFFSET(Runs_test!A3873,1,0),"",1)</f>
        <v/>
      </c>
      <c r="B3873" s="3">
        <f>IF(Runs_test!A3873="W",B3872+1,0)</f>
        <v>0</v>
      </c>
      <c r="C3873" s="3">
        <f>IF(Runs_test!A3873="L",C3872+1,0)</f>
        <v>0</v>
      </c>
    </row>
    <row r="3874" spans="1:3">
      <c r="A3874" s="3" t="str">
        <f ca="1">IF(Runs_test!A3874=OFFSET(Runs_test!A3874,1,0),"",1)</f>
        <v/>
      </c>
      <c r="B3874" s="3">
        <f>IF(Runs_test!A3874="W",B3873+1,0)</f>
        <v>0</v>
      </c>
      <c r="C3874" s="3">
        <f>IF(Runs_test!A3874="L",C3873+1,0)</f>
        <v>0</v>
      </c>
    </row>
    <row r="3875" spans="1:3">
      <c r="A3875" s="3" t="str">
        <f ca="1">IF(Runs_test!A3875=OFFSET(Runs_test!A3875,1,0),"",1)</f>
        <v/>
      </c>
      <c r="B3875" s="3">
        <f>IF(Runs_test!A3875="W",B3874+1,0)</f>
        <v>0</v>
      </c>
      <c r="C3875" s="3">
        <f>IF(Runs_test!A3875="L",C3874+1,0)</f>
        <v>0</v>
      </c>
    </row>
    <row r="3876" spans="1:3">
      <c r="A3876" s="3" t="str">
        <f ca="1">IF(Runs_test!A3876=OFFSET(Runs_test!A3876,1,0),"",1)</f>
        <v/>
      </c>
      <c r="B3876" s="3">
        <f>IF(Runs_test!A3876="W",B3875+1,0)</f>
        <v>0</v>
      </c>
      <c r="C3876" s="3">
        <f>IF(Runs_test!A3876="L",C3875+1,0)</f>
        <v>0</v>
      </c>
    </row>
    <row r="3877" spans="1:3">
      <c r="A3877" s="3" t="str">
        <f ca="1">IF(Runs_test!A3877=OFFSET(Runs_test!A3877,1,0),"",1)</f>
        <v/>
      </c>
      <c r="B3877" s="3">
        <f>IF(Runs_test!A3877="W",B3876+1,0)</f>
        <v>0</v>
      </c>
      <c r="C3877" s="3">
        <f>IF(Runs_test!A3877="L",C3876+1,0)</f>
        <v>0</v>
      </c>
    </row>
    <row r="3878" spans="1:3">
      <c r="A3878" s="3" t="str">
        <f ca="1">IF(Runs_test!A3878=OFFSET(Runs_test!A3878,1,0),"",1)</f>
        <v/>
      </c>
      <c r="B3878" s="3">
        <f>IF(Runs_test!A3878="W",B3877+1,0)</f>
        <v>0</v>
      </c>
      <c r="C3878" s="3">
        <f>IF(Runs_test!A3878="L",C3877+1,0)</f>
        <v>0</v>
      </c>
    </row>
    <row r="3879" spans="1:3">
      <c r="A3879" s="3" t="str">
        <f ca="1">IF(Runs_test!A3879=OFFSET(Runs_test!A3879,1,0),"",1)</f>
        <v/>
      </c>
      <c r="B3879" s="3">
        <f>IF(Runs_test!A3879="W",B3878+1,0)</f>
        <v>0</v>
      </c>
      <c r="C3879" s="3">
        <f>IF(Runs_test!A3879="L",C3878+1,0)</f>
        <v>0</v>
      </c>
    </row>
    <row r="3880" spans="1:3">
      <c r="A3880" s="3" t="str">
        <f ca="1">IF(Runs_test!A3880=OFFSET(Runs_test!A3880,1,0),"",1)</f>
        <v/>
      </c>
      <c r="B3880" s="3">
        <f>IF(Runs_test!A3880="W",B3879+1,0)</f>
        <v>0</v>
      </c>
      <c r="C3880" s="3">
        <f>IF(Runs_test!A3880="L",C3879+1,0)</f>
        <v>0</v>
      </c>
    </row>
    <row r="3881" spans="1:3">
      <c r="A3881" s="3" t="str">
        <f ca="1">IF(Runs_test!A3881=OFFSET(Runs_test!A3881,1,0),"",1)</f>
        <v/>
      </c>
      <c r="B3881" s="3">
        <f>IF(Runs_test!A3881="W",B3880+1,0)</f>
        <v>0</v>
      </c>
      <c r="C3881" s="3">
        <f>IF(Runs_test!A3881="L",C3880+1,0)</f>
        <v>0</v>
      </c>
    </row>
    <row r="3882" spans="1:3">
      <c r="A3882" s="3" t="str">
        <f ca="1">IF(Runs_test!A3882=OFFSET(Runs_test!A3882,1,0),"",1)</f>
        <v/>
      </c>
      <c r="B3882" s="3">
        <f>IF(Runs_test!A3882="W",B3881+1,0)</f>
        <v>0</v>
      </c>
      <c r="C3882" s="3">
        <f>IF(Runs_test!A3882="L",C3881+1,0)</f>
        <v>0</v>
      </c>
    </row>
    <row r="3883" spans="1:3">
      <c r="A3883" s="3" t="str">
        <f ca="1">IF(Runs_test!A3883=OFFSET(Runs_test!A3883,1,0),"",1)</f>
        <v/>
      </c>
      <c r="B3883" s="3">
        <f>IF(Runs_test!A3883="W",B3882+1,0)</f>
        <v>0</v>
      </c>
      <c r="C3883" s="3">
        <f>IF(Runs_test!A3883="L",C3882+1,0)</f>
        <v>0</v>
      </c>
    </row>
    <row r="3884" spans="1:3">
      <c r="A3884" s="3" t="str">
        <f ca="1">IF(Runs_test!A3884=OFFSET(Runs_test!A3884,1,0),"",1)</f>
        <v/>
      </c>
      <c r="B3884" s="3">
        <f>IF(Runs_test!A3884="W",B3883+1,0)</f>
        <v>0</v>
      </c>
      <c r="C3884" s="3">
        <f>IF(Runs_test!A3884="L",C3883+1,0)</f>
        <v>0</v>
      </c>
    </row>
    <row r="3885" spans="1:3">
      <c r="A3885" s="3" t="str">
        <f ca="1">IF(Runs_test!A3885=OFFSET(Runs_test!A3885,1,0),"",1)</f>
        <v/>
      </c>
      <c r="B3885" s="3">
        <f>IF(Runs_test!A3885="W",B3884+1,0)</f>
        <v>0</v>
      </c>
      <c r="C3885" s="3">
        <f>IF(Runs_test!A3885="L",C3884+1,0)</f>
        <v>0</v>
      </c>
    </row>
    <row r="3886" spans="1:3">
      <c r="A3886" s="3" t="str">
        <f ca="1">IF(Runs_test!A3886=OFFSET(Runs_test!A3886,1,0),"",1)</f>
        <v/>
      </c>
      <c r="B3886" s="3">
        <f>IF(Runs_test!A3886="W",B3885+1,0)</f>
        <v>0</v>
      </c>
      <c r="C3886" s="3">
        <f>IF(Runs_test!A3886="L",C3885+1,0)</f>
        <v>0</v>
      </c>
    </row>
    <row r="3887" spans="1:3">
      <c r="A3887" s="3" t="str">
        <f ca="1">IF(Runs_test!A3887=OFFSET(Runs_test!A3887,1,0),"",1)</f>
        <v/>
      </c>
      <c r="B3887" s="3">
        <f>IF(Runs_test!A3887="W",B3886+1,0)</f>
        <v>0</v>
      </c>
      <c r="C3887" s="3">
        <f>IF(Runs_test!A3887="L",C3886+1,0)</f>
        <v>0</v>
      </c>
    </row>
    <row r="3888" spans="1:3">
      <c r="A3888" s="3" t="str">
        <f ca="1">IF(Runs_test!A3888=OFFSET(Runs_test!A3888,1,0),"",1)</f>
        <v/>
      </c>
      <c r="B3888" s="3">
        <f>IF(Runs_test!A3888="W",B3887+1,0)</f>
        <v>0</v>
      </c>
      <c r="C3888" s="3">
        <f>IF(Runs_test!A3888="L",C3887+1,0)</f>
        <v>0</v>
      </c>
    </row>
    <row r="3889" spans="1:3">
      <c r="A3889" s="3" t="str">
        <f ca="1">IF(Runs_test!A3889=OFFSET(Runs_test!A3889,1,0),"",1)</f>
        <v/>
      </c>
      <c r="B3889" s="3">
        <f>IF(Runs_test!A3889="W",B3888+1,0)</f>
        <v>0</v>
      </c>
      <c r="C3889" s="3">
        <f>IF(Runs_test!A3889="L",C3888+1,0)</f>
        <v>0</v>
      </c>
    </row>
    <row r="3890" spans="1:3">
      <c r="A3890" s="3" t="str">
        <f ca="1">IF(Runs_test!A3890=OFFSET(Runs_test!A3890,1,0),"",1)</f>
        <v/>
      </c>
      <c r="B3890" s="3">
        <f>IF(Runs_test!A3890="W",B3889+1,0)</f>
        <v>0</v>
      </c>
      <c r="C3890" s="3">
        <f>IF(Runs_test!A3890="L",C3889+1,0)</f>
        <v>0</v>
      </c>
    </row>
    <row r="3891" spans="1:3">
      <c r="A3891" s="3" t="str">
        <f ca="1">IF(Runs_test!A3891=OFFSET(Runs_test!A3891,1,0),"",1)</f>
        <v/>
      </c>
      <c r="B3891" s="3">
        <f>IF(Runs_test!A3891="W",B3890+1,0)</f>
        <v>0</v>
      </c>
      <c r="C3891" s="3">
        <f>IF(Runs_test!A3891="L",C3890+1,0)</f>
        <v>0</v>
      </c>
    </row>
    <row r="3892" spans="1:3">
      <c r="A3892" s="3" t="str">
        <f ca="1">IF(Runs_test!A3892=OFFSET(Runs_test!A3892,1,0),"",1)</f>
        <v/>
      </c>
      <c r="B3892" s="3">
        <f>IF(Runs_test!A3892="W",B3891+1,0)</f>
        <v>0</v>
      </c>
      <c r="C3892" s="3">
        <f>IF(Runs_test!A3892="L",C3891+1,0)</f>
        <v>0</v>
      </c>
    </row>
    <row r="3893" spans="1:3">
      <c r="A3893" s="3" t="str">
        <f ca="1">IF(Runs_test!A3893=OFFSET(Runs_test!A3893,1,0),"",1)</f>
        <v/>
      </c>
      <c r="B3893" s="3">
        <f>IF(Runs_test!A3893="W",B3892+1,0)</f>
        <v>0</v>
      </c>
      <c r="C3893" s="3">
        <f>IF(Runs_test!A3893="L",C3892+1,0)</f>
        <v>0</v>
      </c>
    </row>
    <row r="3894" spans="1:3">
      <c r="A3894" s="3" t="str">
        <f ca="1">IF(Runs_test!A3894=OFFSET(Runs_test!A3894,1,0),"",1)</f>
        <v/>
      </c>
      <c r="B3894" s="3">
        <f>IF(Runs_test!A3894="W",B3893+1,0)</f>
        <v>0</v>
      </c>
      <c r="C3894" s="3">
        <f>IF(Runs_test!A3894="L",C3893+1,0)</f>
        <v>0</v>
      </c>
    </row>
    <row r="3895" spans="1:3">
      <c r="A3895" s="3" t="str">
        <f ca="1">IF(Runs_test!A3895=OFFSET(Runs_test!A3895,1,0),"",1)</f>
        <v/>
      </c>
      <c r="B3895" s="3">
        <f>IF(Runs_test!A3895="W",B3894+1,0)</f>
        <v>0</v>
      </c>
      <c r="C3895" s="3">
        <f>IF(Runs_test!A3895="L",C3894+1,0)</f>
        <v>0</v>
      </c>
    </row>
    <row r="3896" spans="1:3">
      <c r="A3896" s="3" t="str">
        <f ca="1">IF(Runs_test!A3896=OFFSET(Runs_test!A3896,1,0),"",1)</f>
        <v/>
      </c>
      <c r="B3896" s="3">
        <f>IF(Runs_test!A3896="W",B3895+1,0)</f>
        <v>0</v>
      </c>
      <c r="C3896" s="3">
        <f>IF(Runs_test!A3896="L",C3895+1,0)</f>
        <v>0</v>
      </c>
    </row>
    <row r="3897" spans="1:3">
      <c r="A3897" s="3" t="str">
        <f ca="1">IF(Runs_test!A3897=OFFSET(Runs_test!A3897,1,0),"",1)</f>
        <v/>
      </c>
      <c r="B3897" s="3">
        <f>IF(Runs_test!A3897="W",B3896+1,0)</f>
        <v>0</v>
      </c>
      <c r="C3897" s="3">
        <f>IF(Runs_test!A3897="L",C3896+1,0)</f>
        <v>0</v>
      </c>
    </row>
    <row r="3898" spans="1:3">
      <c r="A3898" s="3" t="str">
        <f ca="1">IF(Runs_test!A3898=OFFSET(Runs_test!A3898,1,0),"",1)</f>
        <v/>
      </c>
      <c r="B3898" s="3">
        <f>IF(Runs_test!A3898="W",B3897+1,0)</f>
        <v>0</v>
      </c>
      <c r="C3898" s="3">
        <f>IF(Runs_test!A3898="L",C3897+1,0)</f>
        <v>0</v>
      </c>
    </row>
    <row r="3899" spans="1:3">
      <c r="A3899" s="3" t="str">
        <f ca="1">IF(Runs_test!A3899=OFFSET(Runs_test!A3899,1,0),"",1)</f>
        <v/>
      </c>
      <c r="B3899" s="3">
        <f>IF(Runs_test!A3899="W",B3898+1,0)</f>
        <v>0</v>
      </c>
      <c r="C3899" s="3">
        <f>IF(Runs_test!A3899="L",C3898+1,0)</f>
        <v>0</v>
      </c>
    </row>
    <row r="3900" spans="1:3">
      <c r="A3900" s="3" t="str">
        <f ca="1">IF(Runs_test!A3900=OFFSET(Runs_test!A3900,1,0),"",1)</f>
        <v/>
      </c>
      <c r="B3900" s="3">
        <f>IF(Runs_test!A3900="W",B3899+1,0)</f>
        <v>0</v>
      </c>
      <c r="C3900" s="3">
        <f>IF(Runs_test!A3900="L",C3899+1,0)</f>
        <v>0</v>
      </c>
    </row>
    <row r="3901" spans="1:3">
      <c r="A3901" s="3" t="str">
        <f ca="1">IF(Runs_test!A3901=OFFSET(Runs_test!A3901,1,0),"",1)</f>
        <v/>
      </c>
      <c r="B3901" s="3">
        <f>IF(Runs_test!A3901="W",B3900+1,0)</f>
        <v>0</v>
      </c>
      <c r="C3901" s="3">
        <f>IF(Runs_test!A3901="L",C3900+1,0)</f>
        <v>0</v>
      </c>
    </row>
    <row r="3902" spans="1:3">
      <c r="A3902" s="3" t="str">
        <f ca="1">IF(Runs_test!A3902=OFFSET(Runs_test!A3902,1,0),"",1)</f>
        <v/>
      </c>
      <c r="B3902" s="3">
        <f>IF(Runs_test!A3902="W",B3901+1,0)</f>
        <v>0</v>
      </c>
      <c r="C3902" s="3">
        <f>IF(Runs_test!A3902="L",C3901+1,0)</f>
        <v>0</v>
      </c>
    </row>
    <row r="3903" spans="1:3">
      <c r="A3903" s="3" t="str">
        <f ca="1">IF(Runs_test!A3903=OFFSET(Runs_test!A3903,1,0),"",1)</f>
        <v/>
      </c>
      <c r="B3903" s="3">
        <f>IF(Runs_test!A3903="W",B3902+1,0)</f>
        <v>0</v>
      </c>
      <c r="C3903" s="3">
        <f>IF(Runs_test!A3903="L",C3902+1,0)</f>
        <v>0</v>
      </c>
    </row>
    <row r="3904" spans="1:3">
      <c r="A3904" s="3" t="str">
        <f ca="1">IF(Runs_test!A3904=OFFSET(Runs_test!A3904,1,0),"",1)</f>
        <v/>
      </c>
      <c r="B3904" s="3">
        <f>IF(Runs_test!A3904="W",B3903+1,0)</f>
        <v>0</v>
      </c>
      <c r="C3904" s="3">
        <f>IF(Runs_test!A3904="L",C3903+1,0)</f>
        <v>0</v>
      </c>
    </row>
    <row r="3905" spans="1:3">
      <c r="A3905" s="3" t="str">
        <f ca="1">IF(Runs_test!A3905=OFFSET(Runs_test!A3905,1,0),"",1)</f>
        <v/>
      </c>
      <c r="B3905" s="3">
        <f>IF(Runs_test!A3905="W",B3904+1,0)</f>
        <v>0</v>
      </c>
      <c r="C3905" s="3">
        <f>IF(Runs_test!A3905="L",C3904+1,0)</f>
        <v>0</v>
      </c>
    </row>
    <row r="3906" spans="1:3">
      <c r="A3906" s="3" t="str">
        <f ca="1">IF(Runs_test!A3906=OFFSET(Runs_test!A3906,1,0),"",1)</f>
        <v/>
      </c>
      <c r="B3906" s="3">
        <f>IF(Runs_test!A3906="W",B3905+1,0)</f>
        <v>0</v>
      </c>
      <c r="C3906" s="3">
        <f>IF(Runs_test!A3906="L",C3905+1,0)</f>
        <v>0</v>
      </c>
    </row>
    <row r="3907" spans="1:3">
      <c r="A3907" s="3" t="str">
        <f ca="1">IF(Runs_test!A3907=OFFSET(Runs_test!A3907,1,0),"",1)</f>
        <v/>
      </c>
      <c r="B3907" s="3">
        <f>IF(Runs_test!A3907="W",B3906+1,0)</f>
        <v>0</v>
      </c>
      <c r="C3907" s="3">
        <f>IF(Runs_test!A3907="L",C3906+1,0)</f>
        <v>0</v>
      </c>
    </row>
    <row r="3908" spans="1:3">
      <c r="A3908" s="3" t="str">
        <f ca="1">IF(Runs_test!A3908=OFFSET(Runs_test!A3908,1,0),"",1)</f>
        <v/>
      </c>
      <c r="B3908" s="3">
        <f>IF(Runs_test!A3908="W",B3907+1,0)</f>
        <v>0</v>
      </c>
      <c r="C3908" s="3">
        <f>IF(Runs_test!A3908="L",C3907+1,0)</f>
        <v>0</v>
      </c>
    </row>
    <row r="3909" spans="1:3">
      <c r="A3909" s="3" t="str">
        <f ca="1">IF(Runs_test!A3909=OFFSET(Runs_test!A3909,1,0),"",1)</f>
        <v/>
      </c>
      <c r="B3909" s="3">
        <f>IF(Runs_test!A3909="W",B3908+1,0)</f>
        <v>0</v>
      </c>
      <c r="C3909" s="3">
        <f>IF(Runs_test!A3909="L",C3908+1,0)</f>
        <v>0</v>
      </c>
    </row>
    <row r="3910" spans="1:3">
      <c r="A3910" s="3" t="str">
        <f ca="1">IF(Runs_test!A3910=OFFSET(Runs_test!A3910,1,0),"",1)</f>
        <v/>
      </c>
      <c r="B3910" s="3">
        <f>IF(Runs_test!A3910="W",B3909+1,0)</f>
        <v>0</v>
      </c>
      <c r="C3910" s="3">
        <f>IF(Runs_test!A3910="L",C3909+1,0)</f>
        <v>0</v>
      </c>
    </row>
    <row r="3911" spans="1:3">
      <c r="A3911" s="3" t="str">
        <f ca="1">IF(Runs_test!A3911=OFFSET(Runs_test!A3911,1,0),"",1)</f>
        <v/>
      </c>
      <c r="B3911" s="3">
        <f>IF(Runs_test!A3911="W",B3910+1,0)</f>
        <v>0</v>
      </c>
      <c r="C3911" s="3">
        <f>IF(Runs_test!A3911="L",C3910+1,0)</f>
        <v>0</v>
      </c>
    </row>
    <row r="3912" spans="1:3">
      <c r="A3912" s="3" t="str">
        <f ca="1">IF(Runs_test!A3912=OFFSET(Runs_test!A3912,1,0),"",1)</f>
        <v/>
      </c>
      <c r="B3912" s="3">
        <f>IF(Runs_test!A3912="W",B3911+1,0)</f>
        <v>0</v>
      </c>
      <c r="C3912" s="3">
        <f>IF(Runs_test!A3912="L",C3911+1,0)</f>
        <v>0</v>
      </c>
    </row>
    <row r="3913" spans="1:3">
      <c r="A3913" s="3" t="str">
        <f ca="1">IF(Runs_test!A3913=OFFSET(Runs_test!A3913,1,0),"",1)</f>
        <v/>
      </c>
      <c r="B3913" s="3">
        <f>IF(Runs_test!A3913="W",B3912+1,0)</f>
        <v>0</v>
      </c>
      <c r="C3913" s="3">
        <f>IF(Runs_test!A3913="L",C3912+1,0)</f>
        <v>0</v>
      </c>
    </row>
    <row r="3914" spans="1:3">
      <c r="A3914" s="3" t="str">
        <f ca="1">IF(Runs_test!A3914=OFFSET(Runs_test!A3914,1,0),"",1)</f>
        <v/>
      </c>
      <c r="B3914" s="3">
        <f>IF(Runs_test!A3914="W",B3913+1,0)</f>
        <v>0</v>
      </c>
      <c r="C3914" s="3">
        <f>IF(Runs_test!A3914="L",C3913+1,0)</f>
        <v>0</v>
      </c>
    </row>
    <row r="3915" spans="1:3">
      <c r="A3915" s="3" t="str">
        <f ca="1">IF(Runs_test!A3915=OFFSET(Runs_test!A3915,1,0),"",1)</f>
        <v/>
      </c>
      <c r="B3915" s="3">
        <f>IF(Runs_test!A3915="W",B3914+1,0)</f>
        <v>0</v>
      </c>
      <c r="C3915" s="3">
        <f>IF(Runs_test!A3915="L",C3914+1,0)</f>
        <v>0</v>
      </c>
    </row>
    <row r="3916" spans="1:3">
      <c r="A3916" s="3" t="str">
        <f ca="1">IF(Runs_test!A3916=OFFSET(Runs_test!A3916,1,0),"",1)</f>
        <v/>
      </c>
      <c r="B3916" s="3">
        <f>IF(Runs_test!A3916="W",B3915+1,0)</f>
        <v>0</v>
      </c>
      <c r="C3916" s="3">
        <f>IF(Runs_test!A3916="L",C3915+1,0)</f>
        <v>0</v>
      </c>
    </row>
    <row r="3917" spans="1:3">
      <c r="A3917" s="3" t="str">
        <f ca="1">IF(Runs_test!A3917=OFFSET(Runs_test!A3917,1,0),"",1)</f>
        <v/>
      </c>
      <c r="B3917" s="3">
        <f>IF(Runs_test!A3917="W",B3916+1,0)</f>
        <v>0</v>
      </c>
      <c r="C3917" s="3">
        <f>IF(Runs_test!A3917="L",C3916+1,0)</f>
        <v>0</v>
      </c>
    </row>
    <row r="3918" spans="1:3">
      <c r="A3918" s="3" t="str">
        <f ca="1">IF(Runs_test!A3918=OFFSET(Runs_test!A3918,1,0),"",1)</f>
        <v/>
      </c>
      <c r="B3918" s="3">
        <f>IF(Runs_test!A3918="W",B3917+1,0)</f>
        <v>0</v>
      </c>
      <c r="C3918" s="3">
        <f>IF(Runs_test!A3918="L",C3917+1,0)</f>
        <v>0</v>
      </c>
    </row>
    <row r="3919" spans="1:3">
      <c r="A3919" s="3" t="str">
        <f ca="1">IF(Runs_test!A3919=OFFSET(Runs_test!A3919,1,0),"",1)</f>
        <v/>
      </c>
      <c r="B3919" s="3">
        <f>IF(Runs_test!A3919="W",B3918+1,0)</f>
        <v>0</v>
      </c>
      <c r="C3919" s="3">
        <f>IF(Runs_test!A3919="L",C3918+1,0)</f>
        <v>0</v>
      </c>
    </row>
    <row r="3920" spans="1:3">
      <c r="A3920" s="3" t="str">
        <f ca="1">IF(Runs_test!A3920=OFFSET(Runs_test!A3920,1,0),"",1)</f>
        <v/>
      </c>
      <c r="B3920" s="3">
        <f>IF(Runs_test!A3920="W",B3919+1,0)</f>
        <v>0</v>
      </c>
      <c r="C3920" s="3">
        <f>IF(Runs_test!A3920="L",C3919+1,0)</f>
        <v>0</v>
      </c>
    </row>
    <row r="3921" spans="1:3">
      <c r="A3921" s="3" t="str">
        <f ca="1">IF(Runs_test!A3921=OFFSET(Runs_test!A3921,1,0),"",1)</f>
        <v/>
      </c>
      <c r="B3921" s="3">
        <f>IF(Runs_test!A3921="W",B3920+1,0)</f>
        <v>0</v>
      </c>
      <c r="C3921" s="3">
        <f>IF(Runs_test!A3921="L",C3920+1,0)</f>
        <v>0</v>
      </c>
    </row>
    <row r="3922" spans="1:3">
      <c r="A3922" s="3" t="str">
        <f ca="1">IF(Runs_test!A3922=OFFSET(Runs_test!A3922,1,0),"",1)</f>
        <v/>
      </c>
      <c r="B3922" s="3">
        <f>IF(Runs_test!A3922="W",B3921+1,0)</f>
        <v>0</v>
      </c>
      <c r="C3922" s="3">
        <f>IF(Runs_test!A3922="L",C3921+1,0)</f>
        <v>0</v>
      </c>
    </row>
    <row r="3923" spans="1:3">
      <c r="A3923" s="3" t="str">
        <f ca="1">IF(Runs_test!A3923=OFFSET(Runs_test!A3923,1,0),"",1)</f>
        <v/>
      </c>
      <c r="B3923" s="3">
        <f>IF(Runs_test!A3923="W",B3922+1,0)</f>
        <v>0</v>
      </c>
      <c r="C3923" s="3">
        <f>IF(Runs_test!A3923="L",C3922+1,0)</f>
        <v>0</v>
      </c>
    </row>
    <row r="3924" spans="1:3">
      <c r="A3924" s="3" t="str">
        <f ca="1">IF(Runs_test!A3924=OFFSET(Runs_test!A3924,1,0),"",1)</f>
        <v/>
      </c>
      <c r="B3924" s="3">
        <f>IF(Runs_test!A3924="W",B3923+1,0)</f>
        <v>0</v>
      </c>
      <c r="C3924" s="3">
        <f>IF(Runs_test!A3924="L",C3923+1,0)</f>
        <v>0</v>
      </c>
    </row>
    <row r="3925" spans="1:3">
      <c r="A3925" s="3" t="str">
        <f ca="1">IF(Runs_test!A3925=OFFSET(Runs_test!A3925,1,0),"",1)</f>
        <v/>
      </c>
      <c r="B3925" s="3">
        <f>IF(Runs_test!A3925="W",B3924+1,0)</f>
        <v>0</v>
      </c>
      <c r="C3925" s="3">
        <f>IF(Runs_test!A3925="L",C3924+1,0)</f>
        <v>0</v>
      </c>
    </row>
    <row r="3926" spans="1:3">
      <c r="A3926" s="3" t="str">
        <f ca="1">IF(Runs_test!A3926=OFFSET(Runs_test!A3926,1,0),"",1)</f>
        <v/>
      </c>
      <c r="B3926" s="3">
        <f>IF(Runs_test!A3926="W",B3925+1,0)</f>
        <v>0</v>
      </c>
      <c r="C3926" s="3">
        <f>IF(Runs_test!A3926="L",C3925+1,0)</f>
        <v>0</v>
      </c>
    </row>
    <row r="3927" spans="1:3">
      <c r="A3927" s="3" t="str">
        <f ca="1">IF(Runs_test!A3927=OFFSET(Runs_test!A3927,1,0),"",1)</f>
        <v/>
      </c>
      <c r="B3927" s="3">
        <f>IF(Runs_test!A3927="W",B3926+1,0)</f>
        <v>0</v>
      </c>
      <c r="C3927" s="3">
        <f>IF(Runs_test!A3927="L",C3926+1,0)</f>
        <v>0</v>
      </c>
    </row>
    <row r="3928" spans="1:3">
      <c r="A3928" s="3" t="str">
        <f ca="1">IF(Runs_test!A3928=OFFSET(Runs_test!A3928,1,0),"",1)</f>
        <v/>
      </c>
      <c r="B3928" s="3">
        <f>IF(Runs_test!A3928="W",B3927+1,0)</f>
        <v>0</v>
      </c>
      <c r="C3928" s="3">
        <f>IF(Runs_test!A3928="L",C3927+1,0)</f>
        <v>0</v>
      </c>
    </row>
    <row r="3929" spans="1:3">
      <c r="A3929" s="3" t="str">
        <f ca="1">IF(Runs_test!A3929=OFFSET(Runs_test!A3929,1,0),"",1)</f>
        <v/>
      </c>
      <c r="B3929" s="3">
        <f>IF(Runs_test!A3929="W",B3928+1,0)</f>
        <v>0</v>
      </c>
      <c r="C3929" s="3">
        <f>IF(Runs_test!A3929="L",C3928+1,0)</f>
        <v>0</v>
      </c>
    </row>
    <row r="3930" spans="1:3">
      <c r="A3930" s="3" t="str">
        <f ca="1">IF(Runs_test!A3930=OFFSET(Runs_test!A3930,1,0),"",1)</f>
        <v/>
      </c>
      <c r="B3930" s="3">
        <f>IF(Runs_test!A3930="W",B3929+1,0)</f>
        <v>0</v>
      </c>
      <c r="C3930" s="3">
        <f>IF(Runs_test!A3930="L",C3929+1,0)</f>
        <v>0</v>
      </c>
    </row>
    <row r="3931" spans="1:3">
      <c r="A3931" s="3" t="str">
        <f ca="1">IF(Runs_test!A3931=OFFSET(Runs_test!A3931,1,0),"",1)</f>
        <v/>
      </c>
      <c r="B3931" s="3">
        <f>IF(Runs_test!A3931="W",B3930+1,0)</f>
        <v>0</v>
      </c>
      <c r="C3931" s="3">
        <f>IF(Runs_test!A3931="L",C3930+1,0)</f>
        <v>0</v>
      </c>
    </row>
    <row r="3932" spans="1:3">
      <c r="A3932" s="3" t="str">
        <f ca="1">IF(Runs_test!A3932=OFFSET(Runs_test!A3932,1,0),"",1)</f>
        <v/>
      </c>
      <c r="B3932" s="3">
        <f>IF(Runs_test!A3932="W",B3931+1,0)</f>
        <v>0</v>
      </c>
      <c r="C3932" s="3">
        <f>IF(Runs_test!A3932="L",C3931+1,0)</f>
        <v>0</v>
      </c>
    </row>
    <row r="3933" spans="1:3">
      <c r="A3933" s="3" t="str">
        <f ca="1">IF(Runs_test!A3933=OFFSET(Runs_test!A3933,1,0),"",1)</f>
        <v/>
      </c>
      <c r="B3933" s="3">
        <f>IF(Runs_test!A3933="W",B3932+1,0)</f>
        <v>0</v>
      </c>
      <c r="C3933" s="3">
        <f>IF(Runs_test!A3933="L",C3932+1,0)</f>
        <v>0</v>
      </c>
    </row>
    <row r="3934" spans="1:3">
      <c r="A3934" s="3" t="str">
        <f ca="1">IF(Runs_test!A3934=OFFSET(Runs_test!A3934,1,0),"",1)</f>
        <v/>
      </c>
      <c r="B3934" s="3">
        <f>IF(Runs_test!A3934="W",B3933+1,0)</f>
        <v>0</v>
      </c>
      <c r="C3934" s="3">
        <f>IF(Runs_test!A3934="L",C3933+1,0)</f>
        <v>0</v>
      </c>
    </row>
    <row r="3935" spans="1:3">
      <c r="A3935" s="3" t="str">
        <f ca="1">IF(Runs_test!A3935=OFFSET(Runs_test!A3935,1,0),"",1)</f>
        <v/>
      </c>
      <c r="B3935" s="3">
        <f>IF(Runs_test!A3935="W",B3934+1,0)</f>
        <v>0</v>
      </c>
      <c r="C3935" s="3">
        <f>IF(Runs_test!A3935="L",C3934+1,0)</f>
        <v>0</v>
      </c>
    </row>
    <row r="3936" spans="1:3">
      <c r="A3936" s="3" t="str">
        <f ca="1">IF(Runs_test!A3936=OFFSET(Runs_test!A3936,1,0),"",1)</f>
        <v/>
      </c>
      <c r="B3936" s="3">
        <f>IF(Runs_test!A3936="W",B3935+1,0)</f>
        <v>0</v>
      </c>
      <c r="C3936" s="3">
        <f>IF(Runs_test!A3936="L",C3935+1,0)</f>
        <v>0</v>
      </c>
    </row>
    <row r="3937" spans="1:3">
      <c r="A3937" s="3" t="str">
        <f ca="1">IF(Runs_test!A3937=OFFSET(Runs_test!A3937,1,0),"",1)</f>
        <v/>
      </c>
      <c r="B3937" s="3">
        <f>IF(Runs_test!A3937="W",B3936+1,0)</f>
        <v>0</v>
      </c>
      <c r="C3937" s="3">
        <f>IF(Runs_test!A3937="L",C3936+1,0)</f>
        <v>0</v>
      </c>
    </row>
    <row r="3938" spans="1:3">
      <c r="A3938" s="3" t="str">
        <f ca="1">IF(Runs_test!A3938=OFFSET(Runs_test!A3938,1,0),"",1)</f>
        <v/>
      </c>
      <c r="B3938" s="3">
        <f>IF(Runs_test!A3938="W",B3937+1,0)</f>
        <v>0</v>
      </c>
      <c r="C3938" s="3">
        <f>IF(Runs_test!A3938="L",C3937+1,0)</f>
        <v>0</v>
      </c>
    </row>
    <row r="3939" spans="1:3">
      <c r="A3939" s="3" t="str">
        <f ca="1">IF(Runs_test!A3939=OFFSET(Runs_test!A3939,1,0),"",1)</f>
        <v/>
      </c>
      <c r="B3939" s="3">
        <f>IF(Runs_test!A3939="W",B3938+1,0)</f>
        <v>0</v>
      </c>
      <c r="C3939" s="3">
        <f>IF(Runs_test!A3939="L",C3938+1,0)</f>
        <v>0</v>
      </c>
    </row>
    <row r="3940" spans="1:3">
      <c r="A3940" s="3" t="str">
        <f ca="1">IF(Runs_test!A3940=OFFSET(Runs_test!A3940,1,0),"",1)</f>
        <v/>
      </c>
      <c r="B3940" s="3">
        <f>IF(Runs_test!A3940="W",B3939+1,0)</f>
        <v>0</v>
      </c>
      <c r="C3940" s="3">
        <f>IF(Runs_test!A3940="L",C3939+1,0)</f>
        <v>0</v>
      </c>
    </row>
    <row r="3941" spans="1:3">
      <c r="A3941" s="3" t="str">
        <f ca="1">IF(Runs_test!A3941=OFFSET(Runs_test!A3941,1,0),"",1)</f>
        <v/>
      </c>
      <c r="B3941" s="3">
        <f>IF(Runs_test!A3941="W",B3940+1,0)</f>
        <v>0</v>
      </c>
      <c r="C3941" s="3">
        <f>IF(Runs_test!A3941="L",C3940+1,0)</f>
        <v>0</v>
      </c>
    </row>
    <row r="3942" spans="1:3">
      <c r="A3942" s="3" t="str">
        <f ca="1">IF(Runs_test!A3942=OFFSET(Runs_test!A3942,1,0),"",1)</f>
        <v/>
      </c>
      <c r="B3942" s="3">
        <f>IF(Runs_test!A3942="W",B3941+1,0)</f>
        <v>0</v>
      </c>
      <c r="C3942" s="3">
        <f>IF(Runs_test!A3942="L",C3941+1,0)</f>
        <v>0</v>
      </c>
    </row>
    <row r="3943" spans="1:3">
      <c r="A3943" s="3" t="str">
        <f ca="1">IF(Runs_test!A3943=OFFSET(Runs_test!A3943,1,0),"",1)</f>
        <v/>
      </c>
      <c r="B3943" s="3">
        <f>IF(Runs_test!A3943="W",B3942+1,0)</f>
        <v>0</v>
      </c>
      <c r="C3943" s="3">
        <f>IF(Runs_test!A3943="L",C3942+1,0)</f>
        <v>0</v>
      </c>
    </row>
    <row r="3944" spans="1:3">
      <c r="A3944" s="3" t="str">
        <f ca="1">IF(Runs_test!A3944=OFFSET(Runs_test!A3944,1,0),"",1)</f>
        <v/>
      </c>
      <c r="B3944" s="3">
        <f>IF(Runs_test!A3944="W",B3943+1,0)</f>
        <v>0</v>
      </c>
      <c r="C3944" s="3">
        <f>IF(Runs_test!A3944="L",C3943+1,0)</f>
        <v>0</v>
      </c>
    </row>
    <row r="3945" spans="1:3">
      <c r="A3945" s="3" t="str">
        <f ca="1">IF(Runs_test!A3945=OFFSET(Runs_test!A3945,1,0),"",1)</f>
        <v/>
      </c>
      <c r="B3945" s="3">
        <f>IF(Runs_test!A3945="W",B3944+1,0)</f>
        <v>0</v>
      </c>
      <c r="C3945" s="3">
        <f>IF(Runs_test!A3945="L",C3944+1,0)</f>
        <v>0</v>
      </c>
    </row>
    <row r="3946" spans="1:3">
      <c r="A3946" s="3" t="str">
        <f ca="1">IF(Runs_test!A3946=OFFSET(Runs_test!A3946,1,0),"",1)</f>
        <v/>
      </c>
      <c r="B3946" s="3">
        <f>IF(Runs_test!A3946="W",B3945+1,0)</f>
        <v>0</v>
      </c>
      <c r="C3946" s="3">
        <f>IF(Runs_test!A3946="L",C3945+1,0)</f>
        <v>0</v>
      </c>
    </row>
    <row r="3947" spans="1:3">
      <c r="A3947" s="3" t="str">
        <f ca="1">IF(Runs_test!A3947=OFFSET(Runs_test!A3947,1,0),"",1)</f>
        <v/>
      </c>
      <c r="B3947" s="3">
        <f>IF(Runs_test!A3947="W",B3946+1,0)</f>
        <v>0</v>
      </c>
      <c r="C3947" s="3">
        <f>IF(Runs_test!A3947="L",C3946+1,0)</f>
        <v>0</v>
      </c>
    </row>
    <row r="3948" spans="1:3">
      <c r="A3948" s="3" t="str">
        <f ca="1">IF(Runs_test!A3948=OFFSET(Runs_test!A3948,1,0),"",1)</f>
        <v/>
      </c>
      <c r="B3948" s="3">
        <f>IF(Runs_test!A3948="W",B3947+1,0)</f>
        <v>0</v>
      </c>
      <c r="C3948" s="3">
        <f>IF(Runs_test!A3948="L",C3947+1,0)</f>
        <v>0</v>
      </c>
    </row>
    <row r="3949" spans="1:3">
      <c r="A3949" s="3" t="str">
        <f ca="1">IF(Runs_test!A3949=OFFSET(Runs_test!A3949,1,0),"",1)</f>
        <v/>
      </c>
      <c r="B3949" s="3">
        <f>IF(Runs_test!A3949="W",B3948+1,0)</f>
        <v>0</v>
      </c>
      <c r="C3949" s="3">
        <f>IF(Runs_test!A3949="L",C3948+1,0)</f>
        <v>0</v>
      </c>
    </row>
    <row r="3950" spans="1:3">
      <c r="A3950" s="3" t="str">
        <f ca="1">IF(Runs_test!A3950=OFFSET(Runs_test!A3950,1,0),"",1)</f>
        <v/>
      </c>
      <c r="B3950" s="3">
        <f>IF(Runs_test!A3950="W",B3949+1,0)</f>
        <v>0</v>
      </c>
      <c r="C3950" s="3">
        <f>IF(Runs_test!A3950="L",C3949+1,0)</f>
        <v>0</v>
      </c>
    </row>
    <row r="3951" spans="1:3">
      <c r="A3951" s="3" t="str">
        <f ca="1">IF(Runs_test!A3951=OFFSET(Runs_test!A3951,1,0),"",1)</f>
        <v/>
      </c>
      <c r="B3951" s="3">
        <f>IF(Runs_test!A3951="W",B3950+1,0)</f>
        <v>0</v>
      </c>
      <c r="C3951" s="3">
        <f>IF(Runs_test!A3951="L",C3950+1,0)</f>
        <v>0</v>
      </c>
    </row>
    <row r="3952" spans="1:3">
      <c r="A3952" s="3" t="str">
        <f ca="1">IF(Runs_test!A3952=OFFSET(Runs_test!A3952,1,0),"",1)</f>
        <v/>
      </c>
      <c r="B3952" s="3">
        <f>IF(Runs_test!A3952="W",B3951+1,0)</f>
        <v>0</v>
      </c>
      <c r="C3952" s="3">
        <f>IF(Runs_test!A3952="L",C3951+1,0)</f>
        <v>0</v>
      </c>
    </row>
    <row r="3953" spans="1:3">
      <c r="A3953" s="3" t="str">
        <f ca="1">IF(Runs_test!A3953=OFFSET(Runs_test!A3953,1,0),"",1)</f>
        <v/>
      </c>
      <c r="B3953" s="3">
        <f>IF(Runs_test!A3953="W",B3952+1,0)</f>
        <v>0</v>
      </c>
      <c r="C3953" s="3">
        <f>IF(Runs_test!A3953="L",C3952+1,0)</f>
        <v>0</v>
      </c>
    </row>
    <row r="3954" spans="1:3">
      <c r="A3954" s="3" t="str">
        <f ca="1">IF(Runs_test!A3954=OFFSET(Runs_test!A3954,1,0),"",1)</f>
        <v/>
      </c>
      <c r="B3954" s="3">
        <f>IF(Runs_test!A3954="W",B3953+1,0)</f>
        <v>0</v>
      </c>
      <c r="C3954" s="3">
        <f>IF(Runs_test!A3954="L",C3953+1,0)</f>
        <v>0</v>
      </c>
    </row>
    <row r="3955" spans="1:3">
      <c r="A3955" s="3" t="str">
        <f ca="1">IF(Runs_test!A3955=OFFSET(Runs_test!A3955,1,0),"",1)</f>
        <v/>
      </c>
      <c r="B3955" s="3">
        <f>IF(Runs_test!A3955="W",B3954+1,0)</f>
        <v>0</v>
      </c>
      <c r="C3955" s="3">
        <f>IF(Runs_test!A3955="L",C3954+1,0)</f>
        <v>0</v>
      </c>
    </row>
    <row r="3956" spans="1:3">
      <c r="A3956" s="3" t="str">
        <f ca="1">IF(Runs_test!A3956=OFFSET(Runs_test!A3956,1,0),"",1)</f>
        <v/>
      </c>
      <c r="B3956" s="3">
        <f>IF(Runs_test!A3956="W",B3955+1,0)</f>
        <v>0</v>
      </c>
      <c r="C3956" s="3">
        <f>IF(Runs_test!A3956="L",C3955+1,0)</f>
        <v>0</v>
      </c>
    </row>
    <row r="3957" spans="1:3">
      <c r="A3957" s="3" t="str">
        <f ca="1">IF(Runs_test!A3957=OFFSET(Runs_test!A3957,1,0),"",1)</f>
        <v/>
      </c>
      <c r="B3957" s="3">
        <f>IF(Runs_test!A3957="W",B3956+1,0)</f>
        <v>0</v>
      </c>
      <c r="C3957" s="3">
        <f>IF(Runs_test!A3957="L",C3956+1,0)</f>
        <v>0</v>
      </c>
    </row>
    <row r="3958" spans="1:3">
      <c r="A3958" s="3" t="str">
        <f ca="1">IF(Runs_test!A3958=OFFSET(Runs_test!A3958,1,0),"",1)</f>
        <v/>
      </c>
      <c r="B3958" s="3">
        <f>IF(Runs_test!A3958="W",B3957+1,0)</f>
        <v>0</v>
      </c>
      <c r="C3958" s="3">
        <f>IF(Runs_test!A3958="L",C3957+1,0)</f>
        <v>0</v>
      </c>
    </row>
    <row r="3959" spans="1:3">
      <c r="A3959" s="3" t="str">
        <f ca="1">IF(Runs_test!A3959=OFFSET(Runs_test!A3959,1,0),"",1)</f>
        <v/>
      </c>
      <c r="B3959" s="3">
        <f>IF(Runs_test!A3959="W",B3958+1,0)</f>
        <v>0</v>
      </c>
      <c r="C3959" s="3">
        <f>IF(Runs_test!A3959="L",C3958+1,0)</f>
        <v>0</v>
      </c>
    </row>
    <row r="3960" spans="1:3">
      <c r="A3960" s="3" t="str">
        <f ca="1">IF(Runs_test!A3960=OFFSET(Runs_test!A3960,1,0),"",1)</f>
        <v/>
      </c>
      <c r="B3960" s="3">
        <f>IF(Runs_test!A3960="W",B3959+1,0)</f>
        <v>0</v>
      </c>
      <c r="C3960" s="3">
        <f>IF(Runs_test!A3960="L",C3959+1,0)</f>
        <v>0</v>
      </c>
    </row>
    <row r="3961" spans="1:3">
      <c r="A3961" s="3" t="str">
        <f ca="1">IF(Runs_test!A3961=OFFSET(Runs_test!A3961,1,0),"",1)</f>
        <v/>
      </c>
      <c r="B3961" s="3">
        <f>IF(Runs_test!A3961="W",B3960+1,0)</f>
        <v>0</v>
      </c>
      <c r="C3961" s="3">
        <f>IF(Runs_test!A3961="L",C3960+1,0)</f>
        <v>0</v>
      </c>
    </row>
    <row r="3962" spans="1:3">
      <c r="A3962" s="3" t="str">
        <f ca="1">IF(Runs_test!A3962=OFFSET(Runs_test!A3962,1,0),"",1)</f>
        <v/>
      </c>
      <c r="B3962" s="3">
        <f>IF(Runs_test!A3962="W",B3961+1,0)</f>
        <v>0</v>
      </c>
      <c r="C3962" s="3">
        <f>IF(Runs_test!A3962="L",C3961+1,0)</f>
        <v>0</v>
      </c>
    </row>
    <row r="3963" spans="1:3">
      <c r="A3963" s="3" t="str">
        <f ca="1">IF(Runs_test!A3963=OFFSET(Runs_test!A3963,1,0),"",1)</f>
        <v/>
      </c>
      <c r="B3963" s="3">
        <f>IF(Runs_test!A3963="W",B3962+1,0)</f>
        <v>0</v>
      </c>
      <c r="C3963" s="3">
        <f>IF(Runs_test!A3963="L",C3962+1,0)</f>
        <v>0</v>
      </c>
    </row>
    <row r="3964" spans="1:3">
      <c r="A3964" s="3" t="str">
        <f ca="1">IF(Runs_test!A3964=OFFSET(Runs_test!A3964,1,0),"",1)</f>
        <v/>
      </c>
      <c r="B3964" s="3">
        <f>IF(Runs_test!A3964="W",B3963+1,0)</f>
        <v>0</v>
      </c>
      <c r="C3964" s="3">
        <f>IF(Runs_test!A3964="L",C3963+1,0)</f>
        <v>0</v>
      </c>
    </row>
    <row r="3965" spans="1:3">
      <c r="A3965" s="3" t="str">
        <f ca="1">IF(Runs_test!A3965=OFFSET(Runs_test!A3965,1,0),"",1)</f>
        <v/>
      </c>
      <c r="B3965" s="3">
        <f>IF(Runs_test!A3965="W",B3964+1,0)</f>
        <v>0</v>
      </c>
      <c r="C3965" s="3">
        <f>IF(Runs_test!A3965="L",C3964+1,0)</f>
        <v>0</v>
      </c>
    </row>
    <row r="3966" spans="1:3">
      <c r="A3966" s="3" t="str">
        <f ca="1">IF(Runs_test!A3966=OFFSET(Runs_test!A3966,1,0),"",1)</f>
        <v/>
      </c>
      <c r="B3966" s="3">
        <f>IF(Runs_test!A3966="W",B3965+1,0)</f>
        <v>0</v>
      </c>
      <c r="C3966" s="3">
        <f>IF(Runs_test!A3966="L",C3965+1,0)</f>
        <v>0</v>
      </c>
    </row>
    <row r="3967" spans="1:3">
      <c r="A3967" s="3" t="str">
        <f ca="1">IF(Runs_test!A3967=OFFSET(Runs_test!A3967,1,0),"",1)</f>
        <v/>
      </c>
      <c r="B3967" s="3">
        <f>IF(Runs_test!A3967="W",B3966+1,0)</f>
        <v>0</v>
      </c>
      <c r="C3967" s="3">
        <f>IF(Runs_test!A3967="L",C3966+1,0)</f>
        <v>0</v>
      </c>
    </row>
    <row r="3968" spans="1:3">
      <c r="A3968" s="3" t="str">
        <f ca="1">IF(Runs_test!A3968=OFFSET(Runs_test!A3968,1,0),"",1)</f>
        <v/>
      </c>
      <c r="B3968" s="3">
        <f>IF(Runs_test!A3968="W",B3967+1,0)</f>
        <v>0</v>
      </c>
      <c r="C3968" s="3">
        <f>IF(Runs_test!A3968="L",C3967+1,0)</f>
        <v>0</v>
      </c>
    </row>
    <row r="3969" spans="1:3">
      <c r="A3969" s="3" t="str">
        <f ca="1">IF(Runs_test!A3969=OFFSET(Runs_test!A3969,1,0),"",1)</f>
        <v/>
      </c>
      <c r="B3969" s="3">
        <f>IF(Runs_test!A3969="W",B3968+1,0)</f>
        <v>0</v>
      </c>
      <c r="C3969" s="3">
        <f>IF(Runs_test!A3969="L",C3968+1,0)</f>
        <v>0</v>
      </c>
    </row>
    <row r="3970" spans="1:3">
      <c r="A3970" s="3" t="str">
        <f ca="1">IF(Runs_test!A3970=OFFSET(Runs_test!A3970,1,0),"",1)</f>
        <v/>
      </c>
      <c r="B3970" s="3">
        <f>IF(Runs_test!A3970="W",B3969+1,0)</f>
        <v>0</v>
      </c>
      <c r="C3970" s="3">
        <f>IF(Runs_test!A3970="L",C3969+1,0)</f>
        <v>0</v>
      </c>
    </row>
    <row r="3971" spans="1:3">
      <c r="A3971" s="3" t="str">
        <f ca="1">IF(Runs_test!A3971=OFFSET(Runs_test!A3971,1,0),"",1)</f>
        <v/>
      </c>
      <c r="B3971" s="3">
        <f>IF(Runs_test!A3971="W",B3970+1,0)</f>
        <v>0</v>
      </c>
      <c r="C3971" s="3">
        <f>IF(Runs_test!A3971="L",C3970+1,0)</f>
        <v>0</v>
      </c>
    </row>
    <row r="3972" spans="1:3">
      <c r="A3972" s="3" t="str">
        <f ca="1">IF(Runs_test!A3972=OFFSET(Runs_test!A3972,1,0),"",1)</f>
        <v/>
      </c>
      <c r="B3972" s="3">
        <f>IF(Runs_test!A3972="W",B3971+1,0)</f>
        <v>0</v>
      </c>
      <c r="C3972" s="3">
        <f>IF(Runs_test!A3972="L",C3971+1,0)</f>
        <v>0</v>
      </c>
    </row>
    <row r="3973" spans="1:3">
      <c r="A3973" s="3" t="str">
        <f ca="1">IF(Runs_test!A3973=OFFSET(Runs_test!A3973,1,0),"",1)</f>
        <v/>
      </c>
      <c r="B3973" s="3">
        <f>IF(Runs_test!A3973="W",B3972+1,0)</f>
        <v>0</v>
      </c>
      <c r="C3973" s="3">
        <f>IF(Runs_test!A3973="L",C3972+1,0)</f>
        <v>0</v>
      </c>
    </row>
    <row r="3974" spans="1:3">
      <c r="A3974" s="3" t="str">
        <f ca="1">IF(Runs_test!A3974=OFFSET(Runs_test!A3974,1,0),"",1)</f>
        <v/>
      </c>
      <c r="B3974" s="3">
        <f>IF(Runs_test!A3974="W",B3973+1,0)</f>
        <v>0</v>
      </c>
      <c r="C3974" s="3">
        <f>IF(Runs_test!A3974="L",C3973+1,0)</f>
        <v>0</v>
      </c>
    </row>
    <row r="3975" spans="1:3">
      <c r="A3975" s="3" t="str">
        <f ca="1">IF(Runs_test!A3975=OFFSET(Runs_test!A3975,1,0),"",1)</f>
        <v/>
      </c>
      <c r="B3975" s="3">
        <f>IF(Runs_test!A3975="W",B3974+1,0)</f>
        <v>0</v>
      </c>
      <c r="C3975" s="3">
        <f>IF(Runs_test!A3975="L",C3974+1,0)</f>
        <v>0</v>
      </c>
    </row>
    <row r="3976" spans="1:3">
      <c r="A3976" s="3" t="str">
        <f ca="1">IF(Runs_test!A3976=OFFSET(Runs_test!A3976,1,0),"",1)</f>
        <v/>
      </c>
      <c r="B3976" s="3">
        <f>IF(Runs_test!A3976="W",B3975+1,0)</f>
        <v>0</v>
      </c>
      <c r="C3976" s="3">
        <f>IF(Runs_test!A3976="L",C3975+1,0)</f>
        <v>0</v>
      </c>
    </row>
    <row r="3977" spans="1:3">
      <c r="A3977" s="3" t="str">
        <f ca="1">IF(Runs_test!A3977=OFFSET(Runs_test!A3977,1,0),"",1)</f>
        <v/>
      </c>
      <c r="B3977" s="3">
        <f>IF(Runs_test!A3977="W",B3976+1,0)</f>
        <v>0</v>
      </c>
      <c r="C3977" s="3">
        <f>IF(Runs_test!A3977="L",C3976+1,0)</f>
        <v>0</v>
      </c>
    </row>
    <row r="3978" spans="1:3">
      <c r="A3978" s="3" t="str">
        <f ca="1">IF(Runs_test!A3978=OFFSET(Runs_test!A3978,1,0),"",1)</f>
        <v/>
      </c>
      <c r="B3978" s="3">
        <f>IF(Runs_test!A3978="W",B3977+1,0)</f>
        <v>0</v>
      </c>
      <c r="C3978" s="3">
        <f>IF(Runs_test!A3978="L",C3977+1,0)</f>
        <v>0</v>
      </c>
    </row>
    <row r="3979" spans="1:3">
      <c r="A3979" s="3" t="str">
        <f ca="1">IF(Runs_test!A3979=OFFSET(Runs_test!A3979,1,0),"",1)</f>
        <v/>
      </c>
      <c r="B3979" s="3">
        <f>IF(Runs_test!A3979="W",B3978+1,0)</f>
        <v>0</v>
      </c>
      <c r="C3979" s="3">
        <f>IF(Runs_test!A3979="L",C3978+1,0)</f>
        <v>0</v>
      </c>
    </row>
    <row r="3980" spans="1:3">
      <c r="A3980" s="3" t="str">
        <f ca="1">IF(Runs_test!A3980=OFFSET(Runs_test!A3980,1,0),"",1)</f>
        <v/>
      </c>
      <c r="B3980" s="3">
        <f>IF(Runs_test!A3980="W",B3979+1,0)</f>
        <v>0</v>
      </c>
      <c r="C3980" s="3">
        <f>IF(Runs_test!A3980="L",C3979+1,0)</f>
        <v>0</v>
      </c>
    </row>
    <row r="3981" spans="1:3">
      <c r="A3981" s="3" t="str">
        <f ca="1">IF(Runs_test!A3981=OFFSET(Runs_test!A3981,1,0),"",1)</f>
        <v/>
      </c>
      <c r="B3981" s="3">
        <f>IF(Runs_test!A3981="W",B3980+1,0)</f>
        <v>0</v>
      </c>
      <c r="C3981" s="3">
        <f>IF(Runs_test!A3981="L",C3980+1,0)</f>
        <v>0</v>
      </c>
    </row>
    <row r="3982" spans="1:3">
      <c r="A3982" s="3" t="str">
        <f ca="1">IF(Runs_test!A3982=OFFSET(Runs_test!A3982,1,0),"",1)</f>
        <v/>
      </c>
      <c r="B3982" s="3">
        <f>IF(Runs_test!A3982="W",B3981+1,0)</f>
        <v>0</v>
      </c>
      <c r="C3982" s="3">
        <f>IF(Runs_test!A3982="L",C3981+1,0)</f>
        <v>0</v>
      </c>
    </row>
    <row r="3983" spans="1:3">
      <c r="A3983" s="3" t="str">
        <f ca="1">IF(Runs_test!A3983=OFFSET(Runs_test!A3983,1,0),"",1)</f>
        <v/>
      </c>
      <c r="B3983" s="3">
        <f>IF(Runs_test!A3983="W",B3982+1,0)</f>
        <v>0</v>
      </c>
      <c r="C3983" s="3">
        <f>IF(Runs_test!A3983="L",C3982+1,0)</f>
        <v>0</v>
      </c>
    </row>
    <row r="3984" spans="1:3">
      <c r="A3984" s="3" t="str">
        <f ca="1">IF(Runs_test!A3984=OFFSET(Runs_test!A3984,1,0),"",1)</f>
        <v/>
      </c>
      <c r="B3984" s="3">
        <f>IF(Runs_test!A3984="W",B3983+1,0)</f>
        <v>0</v>
      </c>
      <c r="C3984" s="3">
        <f>IF(Runs_test!A3984="L",C3983+1,0)</f>
        <v>0</v>
      </c>
    </row>
    <row r="3985" spans="1:3">
      <c r="A3985" s="3" t="str">
        <f ca="1">IF(Runs_test!A3985=OFFSET(Runs_test!A3985,1,0),"",1)</f>
        <v/>
      </c>
      <c r="B3985" s="3">
        <f>IF(Runs_test!A3985="W",B3984+1,0)</f>
        <v>0</v>
      </c>
      <c r="C3985" s="3">
        <f>IF(Runs_test!A3985="L",C3984+1,0)</f>
        <v>0</v>
      </c>
    </row>
    <row r="3986" spans="1:3">
      <c r="A3986" s="3" t="str">
        <f ca="1">IF(Runs_test!A3986=OFFSET(Runs_test!A3986,1,0),"",1)</f>
        <v/>
      </c>
      <c r="B3986" s="3">
        <f>IF(Runs_test!A3986="W",B3985+1,0)</f>
        <v>0</v>
      </c>
      <c r="C3986" s="3">
        <f>IF(Runs_test!A3986="L",C3985+1,0)</f>
        <v>0</v>
      </c>
    </row>
    <row r="3987" spans="1:3">
      <c r="A3987" s="3" t="str">
        <f ca="1">IF(Runs_test!A3987=OFFSET(Runs_test!A3987,1,0),"",1)</f>
        <v/>
      </c>
      <c r="B3987" s="3">
        <f>IF(Runs_test!A3987="W",B3986+1,0)</f>
        <v>0</v>
      </c>
      <c r="C3987" s="3">
        <f>IF(Runs_test!A3987="L",C3986+1,0)</f>
        <v>0</v>
      </c>
    </row>
    <row r="3988" spans="1:3">
      <c r="A3988" s="3" t="str">
        <f ca="1">IF(Runs_test!A3988=OFFSET(Runs_test!A3988,1,0),"",1)</f>
        <v/>
      </c>
      <c r="B3988" s="3">
        <f>IF(Runs_test!A3988="W",B3987+1,0)</f>
        <v>0</v>
      </c>
      <c r="C3988" s="3">
        <f>IF(Runs_test!A3988="L",C3987+1,0)</f>
        <v>0</v>
      </c>
    </row>
    <row r="3989" spans="1:3">
      <c r="A3989" s="3" t="str">
        <f ca="1">IF(Runs_test!A3989=OFFSET(Runs_test!A3989,1,0),"",1)</f>
        <v/>
      </c>
      <c r="B3989" s="3">
        <f>IF(Runs_test!A3989="W",B3988+1,0)</f>
        <v>0</v>
      </c>
      <c r="C3989" s="3">
        <f>IF(Runs_test!A3989="L",C3988+1,0)</f>
        <v>0</v>
      </c>
    </row>
    <row r="3990" spans="1:3">
      <c r="A3990" s="3" t="str">
        <f ca="1">IF(Runs_test!A3990=OFFSET(Runs_test!A3990,1,0),"",1)</f>
        <v/>
      </c>
      <c r="B3990" s="3">
        <f>IF(Runs_test!A3990="W",B3989+1,0)</f>
        <v>0</v>
      </c>
      <c r="C3990" s="3">
        <f>IF(Runs_test!A3990="L",C3989+1,0)</f>
        <v>0</v>
      </c>
    </row>
    <row r="3991" spans="1:3">
      <c r="A3991" s="3" t="str">
        <f ca="1">IF(Runs_test!A3991=OFFSET(Runs_test!A3991,1,0),"",1)</f>
        <v/>
      </c>
      <c r="B3991" s="3">
        <f>IF(Runs_test!A3991="W",B3990+1,0)</f>
        <v>0</v>
      </c>
      <c r="C3991" s="3">
        <f>IF(Runs_test!A3991="L",C3990+1,0)</f>
        <v>0</v>
      </c>
    </row>
    <row r="3992" spans="1:3">
      <c r="A3992" s="3" t="str">
        <f ca="1">IF(Runs_test!A3992=OFFSET(Runs_test!A3992,1,0),"",1)</f>
        <v/>
      </c>
      <c r="B3992" s="3">
        <f>IF(Runs_test!A3992="W",B3991+1,0)</f>
        <v>0</v>
      </c>
      <c r="C3992" s="3">
        <f>IF(Runs_test!A3992="L",C3991+1,0)</f>
        <v>0</v>
      </c>
    </row>
    <row r="3993" spans="1:3">
      <c r="A3993" s="3" t="str">
        <f ca="1">IF(Runs_test!A3993=OFFSET(Runs_test!A3993,1,0),"",1)</f>
        <v/>
      </c>
      <c r="B3993" s="3">
        <f>IF(Runs_test!A3993="W",B3992+1,0)</f>
        <v>0</v>
      </c>
      <c r="C3993" s="3">
        <f>IF(Runs_test!A3993="L",C3992+1,0)</f>
        <v>0</v>
      </c>
    </row>
    <row r="3994" spans="1:3">
      <c r="A3994" s="3" t="str">
        <f ca="1">IF(Runs_test!A3994=OFFSET(Runs_test!A3994,1,0),"",1)</f>
        <v/>
      </c>
      <c r="B3994" s="3">
        <f>IF(Runs_test!A3994="W",B3993+1,0)</f>
        <v>0</v>
      </c>
      <c r="C3994" s="3">
        <f>IF(Runs_test!A3994="L",C3993+1,0)</f>
        <v>0</v>
      </c>
    </row>
    <row r="3995" spans="1:3">
      <c r="A3995" s="3" t="str">
        <f ca="1">IF(Runs_test!A3995=OFFSET(Runs_test!A3995,1,0),"",1)</f>
        <v/>
      </c>
      <c r="B3995" s="3">
        <f>IF(Runs_test!A3995="W",B3994+1,0)</f>
        <v>0</v>
      </c>
      <c r="C3995" s="3">
        <f>IF(Runs_test!A3995="L",C3994+1,0)</f>
        <v>0</v>
      </c>
    </row>
    <row r="3996" spans="1:3">
      <c r="A3996" s="3" t="str">
        <f ca="1">IF(Runs_test!A3996=OFFSET(Runs_test!A3996,1,0),"",1)</f>
        <v/>
      </c>
      <c r="B3996" s="3">
        <f>IF(Runs_test!A3996="W",B3995+1,0)</f>
        <v>0</v>
      </c>
      <c r="C3996" s="3">
        <f>IF(Runs_test!A3996="L",C3995+1,0)</f>
        <v>0</v>
      </c>
    </row>
    <row r="3997" spans="1:3">
      <c r="A3997" s="3" t="str">
        <f ca="1">IF(Runs_test!A3997=OFFSET(Runs_test!A3997,1,0),"",1)</f>
        <v/>
      </c>
      <c r="B3997" s="3">
        <f>IF(Runs_test!A3997="W",B3996+1,0)</f>
        <v>0</v>
      </c>
      <c r="C3997" s="3">
        <f>IF(Runs_test!A3997="L",C3996+1,0)</f>
        <v>0</v>
      </c>
    </row>
    <row r="3998" spans="1:3">
      <c r="A3998" s="3" t="str">
        <f ca="1">IF(Runs_test!A3998=OFFSET(Runs_test!A3998,1,0),"",1)</f>
        <v/>
      </c>
      <c r="B3998" s="3">
        <f>IF(Runs_test!A3998="W",B3997+1,0)</f>
        <v>0</v>
      </c>
      <c r="C3998" s="3">
        <f>IF(Runs_test!A3998="L",C3997+1,0)</f>
        <v>0</v>
      </c>
    </row>
    <row r="3999" spans="1:3">
      <c r="A3999" s="3" t="str">
        <f ca="1">IF(Runs_test!A3999=OFFSET(Runs_test!A3999,1,0),"",1)</f>
        <v/>
      </c>
      <c r="B3999" s="3">
        <f>IF(Runs_test!A3999="W",B3998+1,0)</f>
        <v>0</v>
      </c>
      <c r="C3999" s="3">
        <f>IF(Runs_test!A3999="L",C3998+1,0)</f>
        <v>0</v>
      </c>
    </row>
    <row r="4000" spans="1:3">
      <c r="A4000" s="3" t="str">
        <f ca="1">IF(Runs_test!A4000=OFFSET(Runs_test!A4000,1,0),"",1)</f>
        <v/>
      </c>
      <c r="B4000" s="3">
        <f>IF(Runs_test!A4000="W",B3999+1,0)</f>
        <v>0</v>
      </c>
      <c r="C4000" s="3">
        <f>IF(Runs_test!A4000="L",C3999+1,0)</f>
        <v>0</v>
      </c>
    </row>
    <row r="4001" spans="1:3">
      <c r="A4001" s="3" t="str">
        <f ca="1">IF(Runs_test!A4001=OFFSET(Runs_test!A4001,1,0),"",1)</f>
        <v/>
      </c>
      <c r="B4001" s="3">
        <f>IF(Runs_test!A4001="W",B4000+1,0)</f>
        <v>0</v>
      </c>
      <c r="C4001" s="3">
        <f>IF(Runs_test!A4001="L",C4000+1,0)</f>
        <v>0</v>
      </c>
    </row>
    <row r="4002" spans="1:3">
      <c r="A4002" s="3" t="str">
        <f ca="1">IF(Runs_test!A4002=OFFSET(Runs_test!A4002,1,0),"",1)</f>
        <v/>
      </c>
      <c r="B4002" s="3">
        <f>IF(Runs_test!A4002="W",B4001+1,0)</f>
        <v>0</v>
      </c>
      <c r="C4002" s="3">
        <f>IF(Runs_test!A4002="L",C4001+1,0)</f>
        <v>0</v>
      </c>
    </row>
    <row r="4003" spans="1:3">
      <c r="A4003" s="3" t="str">
        <f ca="1">IF(Runs_test!A4003=OFFSET(Runs_test!A4003,1,0),"",1)</f>
        <v/>
      </c>
      <c r="B4003" s="3">
        <f>IF(Runs_test!A4003="W",B4002+1,0)</f>
        <v>0</v>
      </c>
      <c r="C4003" s="3">
        <f>IF(Runs_test!A4003="L",C4002+1,0)</f>
        <v>0</v>
      </c>
    </row>
    <row r="4004" spans="1:3">
      <c r="A4004" s="3" t="str">
        <f ca="1">IF(Runs_test!A4004=OFFSET(Runs_test!A4004,1,0),"",1)</f>
        <v/>
      </c>
      <c r="B4004" s="3">
        <f>IF(Runs_test!A4004="W",B4003+1,0)</f>
        <v>0</v>
      </c>
      <c r="C4004" s="3">
        <f>IF(Runs_test!A4004="L",C4003+1,0)</f>
        <v>0</v>
      </c>
    </row>
    <row r="4005" spans="1:3">
      <c r="A4005" s="3" t="str">
        <f ca="1">IF(Runs_test!A4005=OFFSET(Runs_test!A4005,1,0),"",1)</f>
        <v/>
      </c>
      <c r="B4005" s="3">
        <f>IF(Runs_test!A4005="W",B4004+1,0)</f>
        <v>0</v>
      </c>
      <c r="C4005" s="3">
        <f>IF(Runs_test!A4005="L",C4004+1,0)</f>
        <v>0</v>
      </c>
    </row>
    <row r="4006" spans="1:3">
      <c r="A4006" s="3" t="str">
        <f ca="1">IF(Runs_test!A4006=OFFSET(Runs_test!A4006,1,0),"",1)</f>
        <v/>
      </c>
      <c r="B4006" s="3">
        <f>IF(Runs_test!A4006="W",B4005+1,0)</f>
        <v>0</v>
      </c>
      <c r="C4006" s="3">
        <f>IF(Runs_test!A4006="L",C4005+1,0)</f>
        <v>0</v>
      </c>
    </row>
    <row r="4007" spans="1:3">
      <c r="A4007" s="3" t="str">
        <f ca="1">IF(Runs_test!A4007=OFFSET(Runs_test!A4007,1,0),"",1)</f>
        <v/>
      </c>
      <c r="B4007" s="3">
        <f>IF(Runs_test!A4007="W",B4006+1,0)</f>
        <v>0</v>
      </c>
      <c r="C4007" s="3">
        <f>IF(Runs_test!A4007="L",C4006+1,0)</f>
        <v>0</v>
      </c>
    </row>
    <row r="4008" spans="1:3">
      <c r="A4008" s="3" t="str">
        <f ca="1">IF(Runs_test!A4008=OFFSET(Runs_test!A4008,1,0),"",1)</f>
        <v/>
      </c>
      <c r="B4008" s="3">
        <f>IF(Runs_test!A4008="W",B4007+1,0)</f>
        <v>0</v>
      </c>
      <c r="C4008" s="3">
        <f>IF(Runs_test!A4008="L",C4007+1,0)</f>
        <v>0</v>
      </c>
    </row>
    <row r="4009" spans="1:3">
      <c r="A4009" s="3" t="str">
        <f ca="1">IF(Runs_test!A4009=OFFSET(Runs_test!A4009,1,0),"",1)</f>
        <v/>
      </c>
      <c r="B4009" s="3">
        <f>IF(Runs_test!A4009="W",B4008+1,0)</f>
        <v>0</v>
      </c>
      <c r="C4009" s="3">
        <f>IF(Runs_test!A4009="L",C4008+1,0)</f>
        <v>0</v>
      </c>
    </row>
    <row r="4010" spans="1:3">
      <c r="A4010" s="3" t="str">
        <f ca="1">IF(Runs_test!A4010=OFFSET(Runs_test!A4010,1,0),"",1)</f>
        <v/>
      </c>
      <c r="B4010" s="3">
        <f>IF(Runs_test!A4010="W",B4009+1,0)</f>
        <v>0</v>
      </c>
      <c r="C4010" s="3">
        <f>IF(Runs_test!A4010="L",C4009+1,0)</f>
        <v>0</v>
      </c>
    </row>
    <row r="4011" spans="1:3">
      <c r="A4011" s="3" t="str">
        <f ca="1">IF(Runs_test!A4011=OFFSET(Runs_test!A4011,1,0),"",1)</f>
        <v/>
      </c>
      <c r="B4011" s="3">
        <f>IF(Runs_test!A4011="W",B4010+1,0)</f>
        <v>0</v>
      </c>
      <c r="C4011" s="3">
        <f>IF(Runs_test!A4011="L",C4010+1,0)</f>
        <v>0</v>
      </c>
    </row>
    <row r="4012" spans="1:3">
      <c r="A4012" s="3" t="str">
        <f ca="1">IF(Runs_test!A4012=OFFSET(Runs_test!A4012,1,0),"",1)</f>
        <v/>
      </c>
      <c r="B4012" s="3">
        <f>IF(Runs_test!A4012="W",B4011+1,0)</f>
        <v>0</v>
      </c>
      <c r="C4012" s="3">
        <f>IF(Runs_test!A4012="L",C4011+1,0)</f>
        <v>0</v>
      </c>
    </row>
    <row r="4013" spans="1:3">
      <c r="A4013" s="3" t="str">
        <f ca="1">IF(Runs_test!A4013=OFFSET(Runs_test!A4013,1,0),"",1)</f>
        <v/>
      </c>
      <c r="B4013" s="3">
        <f>IF(Runs_test!A4013="W",B4012+1,0)</f>
        <v>0</v>
      </c>
      <c r="C4013" s="3">
        <f>IF(Runs_test!A4013="L",C4012+1,0)</f>
        <v>0</v>
      </c>
    </row>
    <row r="4014" spans="1:3">
      <c r="A4014" s="3" t="str">
        <f ca="1">IF(Runs_test!A4014=OFFSET(Runs_test!A4014,1,0),"",1)</f>
        <v/>
      </c>
      <c r="B4014" s="3">
        <f>IF(Runs_test!A4014="W",B4013+1,0)</f>
        <v>0</v>
      </c>
      <c r="C4014" s="3">
        <f>IF(Runs_test!A4014="L",C4013+1,0)</f>
        <v>0</v>
      </c>
    </row>
    <row r="4015" spans="1:3">
      <c r="A4015" s="3" t="str">
        <f ca="1">IF(Runs_test!A4015=OFFSET(Runs_test!A4015,1,0),"",1)</f>
        <v/>
      </c>
      <c r="B4015" s="3">
        <f>IF(Runs_test!A4015="W",B4014+1,0)</f>
        <v>0</v>
      </c>
      <c r="C4015" s="3">
        <f>IF(Runs_test!A4015="L",C4014+1,0)</f>
        <v>0</v>
      </c>
    </row>
    <row r="4016" spans="1:3">
      <c r="A4016" s="3" t="str">
        <f ca="1">IF(Runs_test!A4016=OFFSET(Runs_test!A4016,1,0),"",1)</f>
        <v/>
      </c>
      <c r="B4016" s="3">
        <f>IF(Runs_test!A4016="W",B4015+1,0)</f>
        <v>0</v>
      </c>
      <c r="C4016" s="3">
        <f>IF(Runs_test!A4016="L",C4015+1,0)</f>
        <v>0</v>
      </c>
    </row>
    <row r="4017" spans="1:3">
      <c r="A4017" s="3" t="str">
        <f ca="1">IF(Runs_test!A4017=OFFSET(Runs_test!A4017,1,0),"",1)</f>
        <v/>
      </c>
      <c r="B4017" s="3">
        <f>IF(Runs_test!A4017="W",B4016+1,0)</f>
        <v>0</v>
      </c>
      <c r="C4017" s="3">
        <f>IF(Runs_test!A4017="L",C4016+1,0)</f>
        <v>0</v>
      </c>
    </row>
    <row r="4018" spans="1:3">
      <c r="A4018" s="3" t="str">
        <f ca="1">IF(Runs_test!A4018=OFFSET(Runs_test!A4018,1,0),"",1)</f>
        <v/>
      </c>
      <c r="B4018" s="3">
        <f>IF(Runs_test!A4018="W",B4017+1,0)</f>
        <v>0</v>
      </c>
      <c r="C4018" s="3">
        <f>IF(Runs_test!A4018="L",C4017+1,0)</f>
        <v>0</v>
      </c>
    </row>
    <row r="4019" spans="1:3">
      <c r="A4019" s="3" t="str">
        <f ca="1">IF(Runs_test!A4019=OFFSET(Runs_test!A4019,1,0),"",1)</f>
        <v/>
      </c>
      <c r="B4019" s="3">
        <f>IF(Runs_test!A4019="W",B4018+1,0)</f>
        <v>0</v>
      </c>
      <c r="C4019" s="3">
        <f>IF(Runs_test!A4019="L",C4018+1,0)</f>
        <v>0</v>
      </c>
    </row>
    <row r="4020" spans="1:3">
      <c r="A4020" s="3" t="str">
        <f ca="1">IF(Runs_test!A4020=OFFSET(Runs_test!A4020,1,0),"",1)</f>
        <v/>
      </c>
      <c r="B4020" s="3">
        <f>IF(Runs_test!A4020="W",B4019+1,0)</f>
        <v>0</v>
      </c>
      <c r="C4020" s="3">
        <f>IF(Runs_test!A4020="L",C4019+1,0)</f>
        <v>0</v>
      </c>
    </row>
    <row r="4021" spans="1:3">
      <c r="A4021" s="3" t="str">
        <f ca="1">IF(Runs_test!A4021=OFFSET(Runs_test!A4021,1,0),"",1)</f>
        <v/>
      </c>
      <c r="B4021" s="3">
        <f>IF(Runs_test!A4021="W",B4020+1,0)</f>
        <v>0</v>
      </c>
      <c r="C4021" s="3">
        <f>IF(Runs_test!A4021="L",C4020+1,0)</f>
        <v>0</v>
      </c>
    </row>
    <row r="4022" spans="1:3">
      <c r="A4022" s="3" t="str">
        <f ca="1">IF(Runs_test!A4022=OFFSET(Runs_test!A4022,1,0),"",1)</f>
        <v/>
      </c>
      <c r="B4022" s="3">
        <f>IF(Runs_test!A4022="W",B4021+1,0)</f>
        <v>0</v>
      </c>
      <c r="C4022" s="3">
        <f>IF(Runs_test!A4022="L",C4021+1,0)</f>
        <v>0</v>
      </c>
    </row>
    <row r="4023" spans="1:3">
      <c r="A4023" s="3" t="str">
        <f ca="1">IF(Runs_test!A4023=OFFSET(Runs_test!A4023,1,0),"",1)</f>
        <v/>
      </c>
      <c r="B4023" s="3">
        <f>IF(Runs_test!A4023="W",B4022+1,0)</f>
        <v>0</v>
      </c>
      <c r="C4023" s="3">
        <f>IF(Runs_test!A4023="L",C4022+1,0)</f>
        <v>0</v>
      </c>
    </row>
    <row r="4024" spans="1:3">
      <c r="A4024" s="3" t="str">
        <f ca="1">IF(Runs_test!A4024=OFFSET(Runs_test!A4024,1,0),"",1)</f>
        <v/>
      </c>
      <c r="B4024" s="3">
        <f>IF(Runs_test!A4024="W",B4023+1,0)</f>
        <v>0</v>
      </c>
      <c r="C4024" s="3">
        <f>IF(Runs_test!A4024="L",C4023+1,0)</f>
        <v>0</v>
      </c>
    </row>
    <row r="4025" spans="1:3">
      <c r="A4025" s="3" t="str">
        <f ca="1">IF(Runs_test!A4025=OFFSET(Runs_test!A4025,1,0),"",1)</f>
        <v/>
      </c>
      <c r="B4025" s="3">
        <f>IF(Runs_test!A4025="W",B4024+1,0)</f>
        <v>0</v>
      </c>
      <c r="C4025" s="3">
        <f>IF(Runs_test!A4025="L",C4024+1,0)</f>
        <v>0</v>
      </c>
    </row>
    <row r="4026" spans="1:3">
      <c r="A4026" s="3" t="str">
        <f ca="1">IF(Runs_test!A4026=OFFSET(Runs_test!A4026,1,0),"",1)</f>
        <v/>
      </c>
      <c r="B4026" s="3">
        <f>IF(Runs_test!A4026="W",B4025+1,0)</f>
        <v>0</v>
      </c>
      <c r="C4026" s="3">
        <f>IF(Runs_test!A4026="L",C4025+1,0)</f>
        <v>0</v>
      </c>
    </row>
    <row r="4027" spans="1:3">
      <c r="A4027" s="3" t="str">
        <f ca="1">IF(Runs_test!A4027=OFFSET(Runs_test!A4027,1,0),"",1)</f>
        <v/>
      </c>
      <c r="B4027" s="3">
        <f>IF(Runs_test!A4027="W",B4026+1,0)</f>
        <v>0</v>
      </c>
      <c r="C4027" s="3">
        <f>IF(Runs_test!A4027="L",C4026+1,0)</f>
        <v>0</v>
      </c>
    </row>
    <row r="4028" spans="1:3">
      <c r="A4028" s="3" t="str">
        <f ca="1">IF(Runs_test!A4028=OFFSET(Runs_test!A4028,1,0),"",1)</f>
        <v/>
      </c>
      <c r="B4028" s="3">
        <f>IF(Runs_test!A4028="W",B4027+1,0)</f>
        <v>0</v>
      </c>
      <c r="C4028" s="3">
        <f>IF(Runs_test!A4028="L",C4027+1,0)</f>
        <v>0</v>
      </c>
    </row>
    <row r="4029" spans="1:3">
      <c r="A4029" s="3" t="str">
        <f ca="1">IF(Runs_test!A4029=OFFSET(Runs_test!A4029,1,0),"",1)</f>
        <v/>
      </c>
      <c r="B4029" s="3">
        <f>IF(Runs_test!A4029="W",B4028+1,0)</f>
        <v>0</v>
      </c>
      <c r="C4029" s="3">
        <f>IF(Runs_test!A4029="L",C4028+1,0)</f>
        <v>0</v>
      </c>
    </row>
    <row r="4030" spans="1:3">
      <c r="A4030" s="3" t="str">
        <f ca="1">IF(Runs_test!A4030=OFFSET(Runs_test!A4030,1,0),"",1)</f>
        <v/>
      </c>
      <c r="B4030" s="3">
        <f>IF(Runs_test!A4030="W",B4029+1,0)</f>
        <v>0</v>
      </c>
      <c r="C4030" s="3">
        <f>IF(Runs_test!A4030="L",C4029+1,0)</f>
        <v>0</v>
      </c>
    </row>
    <row r="4031" spans="1:3">
      <c r="A4031" s="3" t="str">
        <f ca="1">IF(Runs_test!A4031=OFFSET(Runs_test!A4031,1,0),"",1)</f>
        <v/>
      </c>
      <c r="B4031" s="3">
        <f>IF(Runs_test!A4031="W",B4030+1,0)</f>
        <v>0</v>
      </c>
      <c r="C4031" s="3">
        <f>IF(Runs_test!A4031="L",C4030+1,0)</f>
        <v>0</v>
      </c>
    </row>
    <row r="4032" spans="1:3">
      <c r="A4032" s="3" t="str">
        <f ca="1">IF(Runs_test!A4032=OFFSET(Runs_test!A4032,1,0),"",1)</f>
        <v/>
      </c>
      <c r="B4032" s="3">
        <f>IF(Runs_test!A4032="W",B4031+1,0)</f>
        <v>0</v>
      </c>
      <c r="C4032" s="3">
        <f>IF(Runs_test!A4032="L",C4031+1,0)</f>
        <v>0</v>
      </c>
    </row>
    <row r="4033" spans="1:3">
      <c r="A4033" s="3" t="str">
        <f ca="1">IF(Runs_test!A4033=OFFSET(Runs_test!A4033,1,0),"",1)</f>
        <v/>
      </c>
      <c r="B4033" s="3">
        <f>IF(Runs_test!A4033="W",B4032+1,0)</f>
        <v>0</v>
      </c>
      <c r="C4033" s="3">
        <f>IF(Runs_test!A4033="L",C4032+1,0)</f>
        <v>0</v>
      </c>
    </row>
    <row r="4034" spans="1:3">
      <c r="A4034" s="3" t="str">
        <f ca="1">IF(Runs_test!A4034=OFFSET(Runs_test!A4034,1,0),"",1)</f>
        <v/>
      </c>
      <c r="B4034" s="3">
        <f>IF(Runs_test!A4034="W",B4033+1,0)</f>
        <v>0</v>
      </c>
      <c r="C4034" s="3">
        <f>IF(Runs_test!A4034="L",C4033+1,0)</f>
        <v>0</v>
      </c>
    </row>
    <row r="4035" spans="1:3">
      <c r="A4035" s="3" t="str">
        <f ca="1">IF(Runs_test!A4035=OFFSET(Runs_test!A4035,1,0),"",1)</f>
        <v/>
      </c>
      <c r="B4035" s="3">
        <f>IF(Runs_test!A4035="W",B4034+1,0)</f>
        <v>0</v>
      </c>
      <c r="C4035" s="3">
        <f>IF(Runs_test!A4035="L",C4034+1,0)</f>
        <v>0</v>
      </c>
    </row>
    <row r="4036" spans="1:3">
      <c r="A4036" s="3" t="str">
        <f ca="1">IF(Runs_test!A4036=OFFSET(Runs_test!A4036,1,0),"",1)</f>
        <v/>
      </c>
      <c r="B4036" s="3">
        <f>IF(Runs_test!A4036="W",B4035+1,0)</f>
        <v>0</v>
      </c>
      <c r="C4036" s="3">
        <f>IF(Runs_test!A4036="L",C4035+1,0)</f>
        <v>0</v>
      </c>
    </row>
    <row r="4037" spans="1:3">
      <c r="A4037" s="3" t="str">
        <f ca="1">IF(Runs_test!A4037=OFFSET(Runs_test!A4037,1,0),"",1)</f>
        <v/>
      </c>
      <c r="B4037" s="3">
        <f>IF(Runs_test!A4037="W",B4036+1,0)</f>
        <v>0</v>
      </c>
      <c r="C4037" s="3">
        <f>IF(Runs_test!A4037="L",C4036+1,0)</f>
        <v>0</v>
      </c>
    </row>
    <row r="4038" spans="1:3">
      <c r="A4038" s="3" t="str">
        <f ca="1">IF(Runs_test!A4038=OFFSET(Runs_test!A4038,1,0),"",1)</f>
        <v/>
      </c>
      <c r="B4038" s="3">
        <f>IF(Runs_test!A4038="W",B4037+1,0)</f>
        <v>0</v>
      </c>
      <c r="C4038" s="3">
        <f>IF(Runs_test!A4038="L",C4037+1,0)</f>
        <v>0</v>
      </c>
    </row>
    <row r="4039" spans="1:3">
      <c r="A4039" s="3" t="str">
        <f ca="1">IF(Runs_test!A4039=OFFSET(Runs_test!A4039,1,0),"",1)</f>
        <v/>
      </c>
      <c r="B4039" s="3">
        <f>IF(Runs_test!A4039="W",B4038+1,0)</f>
        <v>0</v>
      </c>
      <c r="C4039" s="3">
        <f>IF(Runs_test!A4039="L",C4038+1,0)</f>
        <v>0</v>
      </c>
    </row>
    <row r="4040" spans="1:3">
      <c r="A4040" s="3" t="str">
        <f ca="1">IF(Runs_test!A4040=OFFSET(Runs_test!A4040,1,0),"",1)</f>
        <v/>
      </c>
      <c r="B4040" s="3">
        <f>IF(Runs_test!A4040="W",B4039+1,0)</f>
        <v>0</v>
      </c>
      <c r="C4040" s="3">
        <f>IF(Runs_test!A4040="L",C4039+1,0)</f>
        <v>0</v>
      </c>
    </row>
    <row r="4041" spans="1:3">
      <c r="A4041" s="3" t="str">
        <f ca="1">IF(Runs_test!A4041=OFFSET(Runs_test!A4041,1,0),"",1)</f>
        <v/>
      </c>
      <c r="B4041" s="3">
        <f>IF(Runs_test!A4041="W",B4040+1,0)</f>
        <v>0</v>
      </c>
      <c r="C4041" s="3">
        <f>IF(Runs_test!A4041="L",C4040+1,0)</f>
        <v>0</v>
      </c>
    </row>
    <row r="4042" spans="1:3">
      <c r="A4042" s="3" t="str">
        <f ca="1">IF(Runs_test!A4042=OFFSET(Runs_test!A4042,1,0),"",1)</f>
        <v/>
      </c>
      <c r="B4042" s="3">
        <f>IF(Runs_test!A4042="W",B4041+1,0)</f>
        <v>0</v>
      </c>
      <c r="C4042" s="3">
        <f>IF(Runs_test!A4042="L",C4041+1,0)</f>
        <v>0</v>
      </c>
    </row>
    <row r="4043" spans="1:3">
      <c r="A4043" s="3" t="str">
        <f ca="1">IF(Runs_test!A4043=OFFSET(Runs_test!A4043,1,0),"",1)</f>
        <v/>
      </c>
      <c r="B4043" s="3">
        <f>IF(Runs_test!A4043="W",B4042+1,0)</f>
        <v>0</v>
      </c>
      <c r="C4043" s="3">
        <f>IF(Runs_test!A4043="L",C4042+1,0)</f>
        <v>0</v>
      </c>
    </row>
    <row r="4044" spans="1:3">
      <c r="A4044" s="3" t="str">
        <f ca="1">IF(Runs_test!A4044=OFFSET(Runs_test!A4044,1,0),"",1)</f>
        <v/>
      </c>
      <c r="B4044" s="3">
        <f>IF(Runs_test!A4044="W",B4043+1,0)</f>
        <v>0</v>
      </c>
      <c r="C4044" s="3">
        <f>IF(Runs_test!A4044="L",C4043+1,0)</f>
        <v>0</v>
      </c>
    </row>
    <row r="4045" spans="1:3">
      <c r="A4045" s="3" t="str">
        <f ca="1">IF(Runs_test!A4045=OFFSET(Runs_test!A4045,1,0),"",1)</f>
        <v/>
      </c>
      <c r="B4045" s="3">
        <f>IF(Runs_test!A4045="W",B4044+1,0)</f>
        <v>0</v>
      </c>
      <c r="C4045" s="3">
        <f>IF(Runs_test!A4045="L",C4044+1,0)</f>
        <v>0</v>
      </c>
    </row>
    <row r="4046" spans="1:3">
      <c r="A4046" s="3" t="str">
        <f ca="1">IF(Runs_test!A4046=OFFSET(Runs_test!A4046,1,0),"",1)</f>
        <v/>
      </c>
      <c r="B4046" s="3">
        <f>IF(Runs_test!A4046="W",B4045+1,0)</f>
        <v>0</v>
      </c>
      <c r="C4046" s="3">
        <f>IF(Runs_test!A4046="L",C4045+1,0)</f>
        <v>0</v>
      </c>
    </row>
    <row r="4047" spans="1:3">
      <c r="A4047" s="3" t="str">
        <f ca="1">IF(Runs_test!A4047=OFFSET(Runs_test!A4047,1,0),"",1)</f>
        <v/>
      </c>
      <c r="B4047" s="3">
        <f>IF(Runs_test!A4047="W",B4046+1,0)</f>
        <v>0</v>
      </c>
      <c r="C4047" s="3">
        <f>IF(Runs_test!A4047="L",C4046+1,0)</f>
        <v>0</v>
      </c>
    </row>
    <row r="4048" spans="1:3">
      <c r="A4048" s="3" t="str">
        <f ca="1">IF(Runs_test!A4048=OFFSET(Runs_test!A4048,1,0),"",1)</f>
        <v/>
      </c>
      <c r="B4048" s="3">
        <f>IF(Runs_test!A4048="W",B4047+1,0)</f>
        <v>0</v>
      </c>
      <c r="C4048" s="3">
        <f>IF(Runs_test!A4048="L",C4047+1,0)</f>
        <v>0</v>
      </c>
    </row>
    <row r="4049" spans="1:3">
      <c r="A4049" s="3" t="str">
        <f ca="1">IF(Runs_test!A4049=OFFSET(Runs_test!A4049,1,0),"",1)</f>
        <v/>
      </c>
      <c r="B4049" s="3">
        <f>IF(Runs_test!A4049="W",B4048+1,0)</f>
        <v>0</v>
      </c>
      <c r="C4049" s="3">
        <f>IF(Runs_test!A4049="L",C4048+1,0)</f>
        <v>0</v>
      </c>
    </row>
    <row r="4050" spans="1:3">
      <c r="A4050" s="3" t="str">
        <f ca="1">IF(Runs_test!A4050=OFFSET(Runs_test!A4050,1,0),"",1)</f>
        <v/>
      </c>
      <c r="B4050" s="3">
        <f>IF(Runs_test!A4050="W",B4049+1,0)</f>
        <v>0</v>
      </c>
      <c r="C4050" s="3">
        <f>IF(Runs_test!A4050="L",C4049+1,0)</f>
        <v>0</v>
      </c>
    </row>
    <row r="4051" spans="1:3">
      <c r="A4051" s="3" t="str">
        <f ca="1">IF(Runs_test!A4051=OFFSET(Runs_test!A4051,1,0),"",1)</f>
        <v/>
      </c>
      <c r="B4051" s="3">
        <f>IF(Runs_test!A4051="W",B4050+1,0)</f>
        <v>0</v>
      </c>
      <c r="C4051" s="3">
        <f>IF(Runs_test!A4051="L",C4050+1,0)</f>
        <v>0</v>
      </c>
    </row>
    <row r="4052" spans="1:3">
      <c r="A4052" s="3" t="str">
        <f ca="1">IF(Runs_test!A4052=OFFSET(Runs_test!A4052,1,0),"",1)</f>
        <v/>
      </c>
      <c r="B4052" s="3">
        <f>IF(Runs_test!A4052="W",B4051+1,0)</f>
        <v>0</v>
      </c>
      <c r="C4052" s="3">
        <f>IF(Runs_test!A4052="L",C4051+1,0)</f>
        <v>0</v>
      </c>
    </row>
    <row r="4053" spans="1:3">
      <c r="A4053" s="3" t="str">
        <f ca="1">IF(Runs_test!A4053=OFFSET(Runs_test!A4053,1,0),"",1)</f>
        <v/>
      </c>
      <c r="B4053" s="3">
        <f>IF(Runs_test!A4053="W",B4052+1,0)</f>
        <v>0</v>
      </c>
      <c r="C4053" s="3">
        <f>IF(Runs_test!A4053="L",C4052+1,0)</f>
        <v>0</v>
      </c>
    </row>
    <row r="4054" spans="1:3">
      <c r="A4054" s="3" t="str">
        <f ca="1">IF(Runs_test!A4054=OFFSET(Runs_test!A4054,1,0),"",1)</f>
        <v/>
      </c>
      <c r="B4054" s="3">
        <f>IF(Runs_test!A4054="W",B4053+1,0)</f>
        <v>0</v>
      </c>
      <c r="C4054" s="3">
        <f>IF(Runs_test!A4054="L",C4053+1,0)</f>
        <v>0</v>
      </c>
    </row>
    <row r="4055" spans="1:3">
      <c r="A4055" s="3" t="str">
        <f ca="1">IF(Runs_test!A4055=OFFSET(Runs_test!A4055,1,0),"",1)</f>
        <v/>
      </c>
      <c r="B4055" s="3">
        <f>IF(Runs_test!A4055="W",B4054+1,0)</f>
        <v>0</v>
      </c>
      <c r="C4055" s="3">
        <f>IF(Runs_test!A4055="L",C4054+1,0)</f>
        <v>0</v>
      </c>
    </row>
    <row r="4056" spans="1:3">
      <c r="A4056" s="3" t="str">
        <f ca="1">IF(Runs_test!A4056=OFFSET(Runs_test!A4056,1,0),"",1)</f>
        <v/>
      </c>
      <c r="B4056" s="3">
        <f>IF(Runs_test!A4056="W",B4055+1,0)</f>
        <v>0</v>
      </c>
      <c r="C4056" s="3">
        <f>IF(Runs_test!A4056="L",C4055+1,0)</f>
        <v>0</v>
      </c>
    </row>
    <row r="4057" spans="1:3">
      <c r="A4057" s="3" t="str">
        <f ca="1">IF(Runs_test!A4057=OFFSET(Runs_test!A4057,1,0),"",1)</f>
        <v/>
      </c>
      <c r="B4057" s="3">
        <f>IF(Runs_test!A4057="W",B4056+1,0)</f>
        <v>0</v>
      </c>
      <c r="C4057" s="3">
        <f>IF(Runs_test!A4057="L",C4056+1,0)</f>
        <v>0</v>
      </c>
    </row>
    <row r="4058" spans="1:3">
      <c r="A4058" s="3" t="str">
        <f ca="1">IF(Runs_test!A4058=OFFSET(Runs_test!A4058,1,0),"",1)</f>
        <v/>
      </c>
      <c r="B4058" s="3">
        <f>IF(Runs_test!A4058="W",B4057+1,0)</f>
        <v>0</v>
      </c>
      <c r="C4058" s="3">
        <f>IF(Runs_test!A4058="L",C4057+1,0)</f>
        <v>0</v>
      </c>
    </row>
    <row r="4059" spans="1:3">
      <c r="A4059" s="3" t="str">
        <f ca="1">IF(Runs_test!A4059=OFFSET(Runs_test!A4059,1,0),"",1)</f>
        <v/>
      </c>
      <c r="B4059" s="3">
        <f>IF(Runs_test!A4059="W",B4058+1,0)</f>
        <v>0</v>
      </c>
      <c r="C4059" s="3">
        <f>IF(Runs_test!A4059="L",C4058+1,0)</f>
        <v>0</v>
      </c>
    </row>
    <row r="4060" spans="1:3">
      <c r="A4060" s="3" t="str">
        <f ca="1">IF(Runs_test!A4060=OFFSET(Runs_test!A4060,1,0),"",1)</f>
        <v/>
      </c>
      <c r="B4060" s="3">
        <f>IF(Runs_test!A4060="W",B4059+1,0)</f>
        <v>0</v>
      </c>
      <c r="C4060" s="3">
        <f>IF(Runs_test!A4060="L",C4059+1,0)</f>
        <v>0</v>
      </c>
    </row>
    <row r="4061" spans="1:3">
      <c r="A4061" s="3" t="str">
        <f ca="1">IF(Runs_test!A4061=OFFSET(Runs_test!A4061,1,0),"",1)</f>
        <v/>
      </c>
      <c r="B4061" s="3">
        <f>IF(Runs_test!A4061="W",B4060+1,0)</f>
        <v>0</v>
      </c>
      <c r="C4061" s="3">
        <f>IF(Runs_test!A4061="L",C4060+1,0)</f>
        <v>0</v>
      </c>
    </row>
    <row r="4062" spans="1:3">
      <c r="A4062" s="3" t="str">
        <f ca="1">IF(Runs_test!A4062=OFFSET(Runs_test!A4062,1,0),"",1)</f>
        <v/>
      </c>
      <c r="B4062" s="3">
        <f>IF(Runs_test!A4062="W",B4061+1,0)</f>
        <v>0</v>
      </c>
      <c r="C4062" s="3">
        <f>IF(Runs_test!A4062="L",C4061+1,0)</f>
        <v>0</v>
      </c>
    </row>
    <row r="4063" spans="1:3">
      <c r="A4063" s="3" t="str">
        <f ca="1">IF(Runs_test!A4063=OFFSET(Runs_test!A4063,1,0),"",1)</f>
        <v/>
      </c>
      <c r="B4063" s="3">
        <f>IF(Runs_test!A4063="W",B4062+1,0)</f>
        <v>0</v>
      </c>
      <c r="C4063" s="3">
        <f>IF(Runs_test!A4063="L",C4062+1,0)</f>
        <v>0</v>
      </c>
    </row>
    <row r="4064" spans="1:3">
      <c r="A4064" s="3" t="str">
        <f ca="1">IF(Runs_test!A4064=OFFSET(Runs_test!A4064,1,0),"",1)</f>
        <v/>
      </c>
      <c r="B4064" s="3">
        <f>IF(Runs_test!A4064="W",B4063+1,0)</f>
        <v>0</v>
      </c>
      <c r="C4064" s="3">
        <f>IF(Runs_test!A4064="L",C4063+1,0)</f>
        <v>0</v>
      </c>
    </row>
    <row r="4065" spans="1:3">
      <c r="A4065" s="3" t="str">
        <f ca="1">IF(Runs_test!A4065=OFFSET(Runs_test!A4065,1,0),"",1)</f>
        <v/>
      </c>
      <c r="B4065" s="3">
        <f>IF(Runs_test!A4065="W",B4064+1,0)</f>
        <v>0</v>
      </c>
      <c r="C4065" s="3">
        <f>IF(Runs_test!A4065="L",C4064+1,0)</f>
        <v>0</v>
      </c>
    </row>
    <row r="4066" spans="1:3">
      <c r="A4066" s="3" t="str">
        <f ca="1">IF(Runs_test!A4066=OFFSET(Runs_test!A4066,1,0),"",1)</f>
        <v/>
      </c>
      <c r="B4066" s="3">
        <f>IF(Runs_test!A4066="W",B4065+1,0)</f>
        <v>0</v>
      </c>
      <c r="C4066" s="3">
        <f>IF(Runs_test!A4066="L",C4065+1,0)</f>
        <v>0</v>
      </c>
    </row>
    <row r="4067" spans="1:3">
      <c r="A4067" s="3" t="str">
        <f ca="1">IF(Runs_test!A4067=OFFSET(Runs_test!A4067,1,0),"",1)</f>
        <v/>
      </c>
      <c r="B4067" s="3">
        <f>IF(Runs_test!A4067="W",B4066+1,0)</f>
        <v>0</v>
      </c>
      <c r="C4067" s="3">
        <f>IF(Runs_test!A4067="L",C4066+1,0)</f>
        <v>0</v>
      </c>
    </row>
    <row r="4068" spans="1:3">
      <c r="A4068" s="3" t="str">
        <f ca="1">IF(Runs_test!A4068=OFFSET(Runs_test!A4068,1,0),"",1)</f>
        <v/>
      </c>
      <c r="B4068" s="3">
        <f>IF(Runs_test!A4068="W",B4067+1,0)</f>
        <v>0</v>
      </c>
      <c r="C4068" s="3">
        <f>IF(Runs_test!A4068="L",C4067+1,0)</f>
        <v>0</v>
      </c>
    </row>
    <row r="4069" spans="1:3">
      <c r="A4069" s="3" t="str">
        <f ca="1">IF(Runs_test!A4069=OFFSET(Runs_test!A4069,1,0),"",1)</f>
        <v/>
      </c>
      <c r="B4069" s="3">
        <f>IF(Runs_test!A4069="W",B4068+1,0)</f>
        <v>0</v>
      </c>
      <c r="C4069" s="3">
        <f>IF(Runs_test!A4069="L",C4068+1,0)</f>
        <v>0</v>
      </c>
    </row>
    <row r="4070" spans="1:3">
      <c r="A4070" s="3" t="str">
        <f ca="1">IF(Runs_test!A4070=OFFSET(Runs_test!A4070,1,0),"",1)</f>
        <v/>
      </c>
      <c r="B4070" s="3">
        <f>IF(Runs_test!A4070="W",B4069+1,0)</f>
        <v>0</v>
      </c>
      <c r="C4070" s="3">
        <f>IF(Runs_test!A4070="L",C4069+1,0)</f>
        <v>0</v>
      </c>
    </row>
    <row r="4071" spans="1:3">
      <c r="A4071" s="3" t="str">
        <f ca="1">IF(Runs_test!A4071=OFFSET(Runs_test!A4071,1,0),"",1)</f>
        <v/>
      </c>
      <c r="B4071" s="3">
        <f>IF(Runs_test!A4071="W",B4070+1,0)</f>
        <v>0</v>
      </c>
      <c r="C4071" s="3">
        <f>IF(Runs_test!A4071="L",C4070+1,0)</f>
        <v>0</v>
      </c>
    </row>
    <row r="4072" spans="1:3">
      <c r="A4072" s="3" t="str">
        <f ca="1">IF(Runs_test!A4072=OFFSET(Runs_test!A4072,1,0),"",1)</f>
        <v/>
      </c>
      <c r="B4072" s="3">
        <f>IF(Runs_test!A4072="W",B4071+1,0)</f>
        <v>0</v>
      </c>
      <c r="C4072" s="3">
        <f>IF(Runs_test!A4072="L",C4071+1,0)</f>
        <v>0</v>
      </c>
    </row>
    <row r="4073" spans="1:3">
      <c r="A4073" s="3" t="str">
        <f ca="1">IF(Runs_test!A4073=OFFSET(Runs_test!A4073,1,0),"",1)</f>
        <v/>
      </c>
      <c r="B4073" s="3">
        <f>IF(Runs_test!A4073="W",B4072+1,0)</f>
        <v>0</v>
      </c>
      <c r="C4073" s="3">
        <f>IF(Runs_test!A4073="L",C4072+1,0)</f>
        <v>0</v>
      </c>
    </row>
    <row r="4074" spans="1:3">
      <c r="A4074" s="3" t="str">
        <f ca="1">IF(Runs_test!A4074=OFFSET(Runs_test!A4074,1,0),"",1)</f>
        <v/>
      </c>
      <c r="B4074" s="3">
        <f>IF(Runs_test!A4074="W",B4073+1,0)</f>
        <v>0</v>
      </c>
      <c r="C4074" s="3">
        <f>IF(Runs_test!A4074="L",C4073+1,0)</f>
        <v>0</v>
      </c>
    </row>
    <row r="4075" spans="1:3">
      <c r="A4075" s="3" t="str">
        <f ca="1">IF(Runs_test!A4075=OFFSET(Runs_test!A4075,1,0),"",1)</f>
        <v/>
      </c>
      <c r="B4075" s="3">
        <f>IF(Runs_test!A4075="W",B4074+1,0)</f>
        <v>0</v>
      </c>
      <c r="C4075" s="3">
        <f>IF(Runs_test!A4075="L",C4074+1,0)</f>
        <v>0</v>
      </c>
    </row>
    <row r="4076" spans="1:3">
      <c r="A4076" s="3" t="str">
        <f ca="1">IF(Runs_test!A4076=OFFSET(Runs_test!A4076,1,0),"",1)</f>
        <v/>
      </c>
      <c r="B4076" s="3">
        <f>IF(Runs_test!A4076="W",B4075+1,0)</f>
        <v>0</v>
      </c>
      <c r="C4076" s="3">
        <f>IF(Runs_test!A4076="L",C4075+1,0)</f>
        <v>0</v>
      </c>
    </row>
    <row r="4077" spans="1:3">
      <c r="A4077" s="3" t="str">
        <f ca="1">IF(Runs_test!A4077=OFFSET(Runs_test!A4077,1,0),"",1)</f>
        <v/>
      </c>
      <c r="B4077" s="3">
        <f>IF(Runs_test!A4077="W",B4076+1,0)</f>
        <v>0</v>
      </c>
      <c r="C4077" s="3">
        <f>IF(Runs_test!A4077="L",C4076+1,0)</f>
        <v>0</v>
      </c>
    </row>
    <row r="4078" spans="1:3">
      <c r="A4078" s="3" t="str">
        <f ca="1">IF(Runs_test!A4078=OFFSET(Runs_test!A4078,1,0),"",1)</f>
        <v/>
      </c>
      <c r="B4078" s="3">
        <f>IF(Runs_test!A4078="W",B4077+1,0)</f>
        <v>0</v>
      </c>
      <c r="C4078" s="3">
        <f>IF(Runs_test!A4078="L",C4077+1,0)</f>
        <v>0</v>
      </c>
    </row>
    <row r="4079" spans="1:3">
      <c r="A4079" s="3" t="str">
        <f ca="1">IF(Runs_test!A4079=OFFSET(Runs_test!A4079,1,0),"",1)</f>
        <v/>
      </c>
      <c r="B4079" s="3">
        <f>IF(Runs_test!A4079="W",B4078+1,0)</f>
        <v>0</v>
      </c>
      <c r="C4079" s="3">
        <f>IF(Runs_test!A4079="L",C4078+1,0)</f>
        <v>0</v>
      </c>
    </row>
    <row r="4080" spans="1:3">
      <c r="A4080" s="3" t="str">
        <f ca="1">IF(Runs_test!A4080=OFFSET(Runs_test!A4080,1,0),"",1)</f>
        <v/>
      </c>
      <c r="B4080" s="3">
        <f>IF(Runs_test!A4080="W",B4079+1,0)</f>
        <v>0</v>
      </c>
      <c r="C4080" s="3">
        <f>IF(Runs_test!A4080="L",C4079+1,0)</f>
        <v>0</v>
      </c>
    </row>
    <row r="4081" spans="1:3">
      <c r="A4081" s="3" t="str">
        <f ca="1">IF(Runs_test!A4081=OFFSET(Runs_test!A4081,1,0),"",1)</f>
        <v/>
      </c>
      <c r="B4081" s="3">
        <f>IF(Runs_test!A4081="W",B4080+1,0)</f>
        <v>0</v>
      </c>
      <c r="C4081" s="3">
        <f>IF(Runs_test!A4081="L",C4080+1,0)</f>
        <v>0</v>
      </c>
    </row>
    <row r="4082" spans="1:3">
      <c r="A4082" s="3" t="str">
        <f ca="1">IF(Runs_test!A4082=OFFSET(Runs_test!A4082,1,0),"",1)</f>
        <v/>
      </c>
      <c r="B4082" s="3">
        <f>IF(Runs_test!A4082="W",B4081+1,0)</f>
        <v>0</v>
      </c>
      <c r="C4082" s="3">
        <f>IF(Runs_test!A4082="L",C4081+1,0)</f>
        <v>0</v>
      </c>
    </row>
    <row r="4083" spans="1:3">
      <c r="A4083" s="3" t="str">
        <f ca="1">IF(Runs_test!A4083=OFFSET(Runs_test!A4083,1,0),"",1)</f>
        <v/>
      </c>
      <c r="B4083" s="3">
        <f>IF(Runs_test!A4083="W",B4082+1,0)</f>
        <v>0</v>
      </c>
      <c r="C4083" s="3">
        <f>IF(Runs_test!A4083="L",C4082+1,0)</f>
        <v>0</v>
      </c>
    </row>
    <row r="4084" spans="1:3">
      <c r="A4084" s="3" t="str">
        <f ca="1">IF(Runs_test!A4084=OFFSET(Runs_test!A4084,1,0),"",1)</f>
        <v/>
      </c>
      <c r="B4084" s="3">
        <f>IF(Runs_test!A4084="W",B4083+1,0)</f>
        <v>0</v>
      </c>
      <c r="C4084" s="3">
        <f>IF(Runs_test!A4084="L",C4083+1,0)</f>
        <v>0</v>
      </c>
    </row>
    <row r="4085" spans="1:3">
      <c r="A4085" s="3" t="str">
        <f ca="1">IF(Runs_test!A4085=OFFSET(Runs_test!A4085,1,0),"",1)</f>
        <v/>
      </c>
      <c r="B4085" s="3">
        <f>IF(Runs_test!A4085="W",B4084+1,0)</f>
        <v>0</v>
      </c>
      <c r="C4085" s="3">
        <f>IF(Runs_test!A4085="L",C4084+1,0)</f>
        <v>0</v>
      </c>
    </row>
    <row r="4086" spans="1:3">
      <c r="A4086" s="3" t="str">
        <f ca="1">IF(Runs_test!A4086=OFFSET(Runs_test!A4086,1,0),"",1)</f>
        <v/>
      </c>
      <c r="B4086" s="3">
        <f>IF(Runs_test!A4086="W",B4085+1,0)</f>
        <v>0</v>
      </c>
      <c r="C4086" s="3">
        <f>IF(Runs_test!A4086="L",C4085+1,0)</f>
        <v>0</v>
      </c>
    </row>
    <row r="4087" spans="1:3">
      <c r="A4087" s="3" t="str">
        <f ca="1">IF(Runs_test!A4087=OFFSET(Runs_test!A4087,1,0),"",1)</f>
        <v/>
      </c>
      <c r="B4087" s="3">
        <f>IF(Runs_test!A4087="W",B4086+1,0)</f>
        <v>0</v>
      </c>
      <c r="C4087" s="3">
        <f>IF(Runs_test!A4087="L",C4086+1,0)</f>
        <v>0</v>
      </c>
    </row>
    <row r="4088" spans="1:3">
      <c r="A4088" s="3" t="str">
        <f ca="1">IF(Runs_test!A4088=OFFSET(Runs_test!A4088,1,0),"",1)</f>
        <v/>
      </c>
      <c r="B4088" s="3">
        <f>IF(Runs_test!A4088="W",B4087+1,0)</f>
        <v>0</v>
      </c>
      <c r="C4088" s="3">
        <f>IF(Runs_test!A4088="L",C4087+1,0)</f>
        <v>0</v>
      </c>
    </row>
    <row r="4089" spans="1:3">
      <c r="A4089" s="3" t="str">
        <f ca="1">IF(Runs_test!A4089=OFFSET(Runs_test!A4089,1,0),"",1)</f>
        <v/>
      </c>
      <c r="B4089" s="3">
        <f>IF(Runs_test!A4089="W",B4088+1,0)</f>
        <v>0</v>
      </c>
      <c r="C4089" s="3">
        <f>IF(Runs_test!A4089="L",C4088+1,0)</f>
        <v>0</v>
      </c>
    </row>
    <row r="4090" spans="1:3">
      <c r="A4090" s="3" t="str">
        <f ca="1">IF(Runs_test!A4090=OFFSET(Runs_test!A4090,1,0),"",1)</f>
        <v/>
      </c>
      <c r="B4090" s="3">
        <f>IF(Runs_test!A4090="W",B4089+1,0)</f>
        <v>0</v>
      </c>
      <c r="C4090" s="3">
        <f>IF(Runs_test!A4090="L",C4089+1,0)</f>
        <v>0</v>
      </c>
    </row>
    <row r="4091" spans="1:3">
      <c r="A4091" s="3" t="str">
        <f ca="1">IF(Runs_test!A4091=OFFSET(Runs_test!A4091,1,0),"",1)</f>
        <v/>
      </c>
      <c r="B4091" s="3">
        <f>IF(Runs_test!A4091="W",B4090+1,0)</f>
        <v>0</v>
      </c>
      <c r="C4091" s="3">
        <f>IF(Runs_test!A4091="L",C4090+1,0)</f>
        <v>0</v>
      </c>
    </row>
    <row r="4092" spans="1:3">
      <c r="A4092" s="3" t="str">
        <f ca="1">IF(Runs_test!A4092=OFFSET(Runs_test!A4092,1,0),"",1)</f>
        <v/>
      </c>
      <c r="B4092" s="3">
        <f>IF(Runs_test!A4092="W",B4091+1,0)</f>
        <v>0</v>
      </c>
      <c r="C4092" s="3">
        <f>IF(Runs_test!A4092="L",C4091+1,0)</f>
        <v>0</v>
      </c>
    </row>
    <row r="4093" spans="1:3">
      <c r="A4093" s="3" t="str">
        <f ca="1">IF(Runs_test!A4093=OFFSET(Runs_test!A4093,1,0),"",1)</f>
        <v/>
      </c>
      <c r="B4093" s="3">
        <f>IF(Runs_test!A4093="W",B4092+1,0)</f>
        <v>0</v>
      </c>
      <c r="C4093" s="3">
        <f>IF(Runs_test!A4093="L",C4092+1,0)</f>
        <v>0</v>
      </c>
    </row>
    <row r="4094" spans="1:3">
      <c r="A4094" s="3" t="str">
        <f ca="1">IF(Runs_test!A4094=OFFSET(Runs_test!A4094,1,0),"",1)</f>
        <v/>
      </c>
      <c r="B4094" s="3">
        <f>IF(Runs_test!A4094="W",B4093+1,0)</f>
        <v>0</v>
      </c>
      <c r="C4094" s="3">
        <f>IF(Runs_test!A4094="L",C4093+1,0)</f>
        <v>0</v>
      </c>
    </row>
    <row r="4095" spans="1:3">
      <c r="A4095" s="3" t="str">
        <f ca="1">IF(Runs_test!A4095=OFFSET(Runs_test!A4095,1,0),"",1)</f>
        <v/>
      </c>
      <c r="B4095" s="3">
        <f>IF(Runs_test!A4095="W",B4094+1,0)</f>
        <v>0</v>
      </c>
      <c r="C4095" s="3">
        <f>IF(Runs_test!A4095="L",C4094+1,0)</f>
        <v>0</v>
      </c>
    </row>
    <row r="4096" spans="1:3">
      <c r="A4096" s="3" t="str">
        <f ca="1">IF(Runs_test!A4096=OFFSET(Runs_test!A4096,1,0),"",1)</f>
        <v/>
      </c>
      <c r="B4096" s="3">
        <f>IF(Runs_test!A4096="W",B4095+1,0)</f>
        <v>0</v>
      </c>
      <c r="C4096" s="3">
        <f>IF(Runs_test!A4096="L",C4095+1,0)</f>
        <v>0</v>
      </c>
    </row>
    <row r="4097" spans="1:3">
      <c r="A4097" s="3" t="str">
        <f ca="1">IF(Runs_test!A4097=OFFSET(Runs_test!A4097,1,0),"",1)</f>
        <v/>
      </c>
      <c r="B4097" s="3">
        <f>IF(Runs_test!A4097="W",B4096+1,0)</f>
        <v>0</v>
      </c>
      <c r="C4097" s="3">
        <f>IF(Runs_test!A4097="L",C4096+1,0)</f>
        <v>0</v>
      </c>
    </row>
    <row r="4098" spans="1:3">
      <c r="A4098" s="3" t="str">
        <f ca="1">IF(Runs_test!A4098=OFFSET(Runs_test!A4098,1,0),"",1)</f>
        <v/>
      </c>
      <c r="B4098" s="3">
        <f>IF(Runs_test!A4098="W",B4097+1,0)</f>
        <v>0</v>
      </c>
      <c r="C4098" s="3">
        <f>IF(Runs_test!A4098="L",C4097+1,0)</f>
        <v>0</v>
      </c>
    </row>
    <row r="4099" spans="1:3">
      <c r="A4099" s="3" t="str">
        <f ca="1">IF(Runs_test!A4099=OFFSET(Runs_test!A4099,1,0),"",1)</f>
        <v/>
      </c>
      <c r="B4099" s="3">
        <f>IF(Runs_test!A4099="W",B4098+1,0)</f>
        <v>0</v>
      </c>
      <c r="C4099" s="3">
        <f>IF(Runs_test!A4099="L",C4098+1,0)</f>
        <v>0</v>
      </c>
    </row>
    <row r="4100" spans="1:3">
      <c r="A4100" s="3" t="str">
        <f ca="1">IF(Runs_test!A4100=OFFSET(Runs_test!A4100,1,0),"",1)</f>
        <v/>
      </c>
      <c r="B4100" s="3">
        <f>IF(Runs_test!A4100="W",B4099+1,0)</f>
        <v>0</v>
      </c>
      <c r="C4100" s="3">
        <f>IF(Runs_test!A4100="L",C4099+1,0)</f>
        <v>0</v>
      </c>
    </row>
    <row r="4101" spans="1:3">
      <c r="A4101" s="3" t="str">
        <f ca="1">IF(Runs_test!A4101=OFFSET(Runs_test!A4101,1,0),"",1)</f>
        <v/>
      </c>
      <c r="B4101" s="3">
        <f>IF(Runs_test!A4101="W",B4100+1,0)</f>
        <v>0</v>
      </c>
      <c r="C4101" s="3">
        <f>IF(Runs_test!A4101="L",C4100+1,0)</f>
        <v>0</v>
      </c>
    </row>
    <row r="4102" spans="1:3">
      <c r="A4102" s="3" t="str">
        <f ca="1">IF(Runs_test!A4102=OFFSET(Runs_test!A4102,1,0),"",1)</f>
        <v/>
      </c>
      <c r="B4102" s="3">
        <f>IF(Runs_test!A4102="W",B4101+1,0)</f>
        <v>0</v>
      </c>
      <c r="C4102" s="3">
        <f>IF(Runs_test!A4102="L",C4101+1,0)</f>
        <v>0</v>
      </c>
    </row>
    <row r="4103" spans="1:3">
      <c r="A4103" s="3" t="str">
        <f ca="1">IF(Runs_test!A4103=OFFSET(Runs_test!A4103,1,0),"",1)</f>
        <v/>
      </c>
      <c r="B4103" s="3">
        <f>IF(Runs_test!A4103="W",B4102+1,0)</f>
        <v>0</v>
      </c>
      <c r="C4103" s="3">
        <f>IF(Runs_test!A4103="L",C4102+1,0)</f>
        <v>0</v>
      </c>
    </row>
    <row r="4104" spans="1:3">
      <c r="A4104" s="3" t="str">
        <f ca="1">IF(Runs_test!A4104=OFFSET(Runs_test!A4104,1,0),"",1)</f>
        <v/>
      </c>
      <c r="B4104" s="3">
        <f>IF(Runs_test!A4104="W",B4103+1,0)</f>
        <v>0</v>
      </c>
      <c r="C4104" s="3">
        <f>IF(Runs_test!A4104="L",C4103+1,0)</f>
        <v>0</v>
      </c>
    </row>
    <row r="4105" spans="1:3">
      <c r="A4105" s="3" t="str">
        <f ca="1">IF(Runs_test!A4105=OFFSET(Runs_test!A4105,1,0),"",1)</f>
        <v/>
      </c>
      <c r="B4105" s="3">
        <f>IF(Runs_test!A4105="W",B4104+1,0)</f>
        <v>0</v>
      </c>
      <c r="C4105" s="3">
        <f>IF(Runs_test!A4105="L",C4104+1,0)</f>
        <v>0</v>
      </c>
    </row>
    <row r="4106" spans="1:3">
      <c r="A4106" s="3" t="str">
        <f ca="1">IF(Runs_test!A4106=OFFSET(Runs_test!A4106,1,0),"",1)</f>
        <v/>
      </c>
      <c r="B4106" s="3">
        <f>IF(Runs_test!A4106="W",B4105+1,0)</f>
        <v>0</v>
      </c>
      <c r="C4106" s="3">
        <f>IF(Runs_test!A4106="L",C4105+1,0)</f>
        <v>0</v>
      </c>
    </row>
    <row r="4107" spans="1:3">
      <c r="A4107" s="3" t="str">
        <f ca="1">IF(Runs_test!A4107=OFFSET(Runs_test!A4107,1,0),"",1)</f>
        <v/>
      </c>
      <c r="B4107" s="3">
        <f>IF(Runs_test!A4107="W",B4106+1,0)</f>
        <v>0</v>
      </c>
      <c r="C4107" s="3">
        <f>IF(Runs_test!A4107="L",C4106+1,0)</f>
        <v>0</v>
      </c>
    </row>
    <row r="4108" spans="1:3">
      <c r="A4108" s="3" t="str">
        <f ca="1">IF(Runs_test!A4108=OFFSET(Runs_test!A4108,1,0),"",1)</f>
        <v/>
      </c>
      <c r="B4108" s="3">
        <f>IF(Runs_test!A4108="W",B4107+1,0)</f>
        <v>0</v>
      </c>
      <c r="C4108" s="3">
        <f>IF(Runs_test!A4108="L",C4107+1,0)</f>
        <v>0</v>
      </c>
    </row>
    <row r="4109" spans="1:3">
      <c r="A4109" s="3" t="str">
        <f ca="1">IF(Runs_test!A4109=OFFSET(Runs_test!A4109,1,0),"",1)</f>
        <v/>
      </c>
      <c r="B4109" s="3">
        <f>IF(Runs_test!A4109="W",B4108+1,0)</f>
        <v>0</v>
      </c>
      <c r="C4109" s="3">
        <f>IF(Runs_test!A4109="L",C4108+1,0)</f>
        <v>0</v>
      </c>
    </row>
    <row r="4110" spans="1:3">
      <c r="A4110" s="3" t="str">
        <f ca="1">IF(Runs_test!A4110=OFFSET(Runs_test!A4110,1,0),"",1)</f>
        <v/>
      </c>
      <c r="B4110" s="3">
        <f>IF(Runs_test!A4110="W",B4109+1,0)</f>
        <v>0</v>
      </c>
      <c r="C4110" s="3">
        <f>IF(Runs_test!A4110="L",C4109+1,0)</f>
        <v>0</v>
      </c>
    </row>
    <row r="4111" spans="1:3">
      <c r="A4111" s="3" t="str">
        <f ca="1">IF(Runs_test!A4111=OFFSET(Runs_test!A4111,1,0),"",1)</f>
        <v/>
      </c>
      <c r="B4111" s="3">
        <f>IF(Runs_test!A4111="W",B4110+1,0)</f>
        <v>0</v>
      </c>
      <c r="C4111" s="3">
        <f>IF(Runs_test!A4111="L",C4110+1,0)</f>
        <v>0</v>
      </c>
    </row>
    <row r="4112" spans="1:3">
      <c r="A4112" s="3" t="str">
        <f ca="1">IF(Runs_test!A4112=OFFSET(Runs_test!A4112,1,0),"",1)</f>
        <v/>
      </c>
      <c r="B4112" s="3">
        <f>IF(Runs_test!A4112="W",B4111+1,0)</f>
        <v>0</v>
      </c>
      <c r="C4112" s="3">
        <f>IF(Runs_test!A4112="L",C4111+1,0)</f>
        <v>0</v>
      </c>
    </row>
    <row r="4113" spans="1:3">
      <c r="A4113" s="3" t="str">
        <f ca="1">IF(Runs_test!A4113=OFFSET(Runs_test!A4113,1,0),"",1)</f>
        <v/>
      </c>
      <c r="B4113" s="3">
        <f>IF(Runs_test!A4113="W",B4112+1,0)</f>
        <v>0</v>
      </c>
      <c r="C4113" s="3">
        <f>IF(Runs_test!A4113="L",C4112+1,0)</f>
        <v>0</v>
      </c>
    </row>
    <row r="4114" spans="1:3">
      <c r="A4114" s="3" t="str">
        <f ca="1">IF(Runs_test!A4114=OFFSET(Runs_test!A4114,1,0),"",1)</f>
        <v/>
      </c>
      <c r="B4114" s="3">
        <f>IF(Runs_test!A4114="W",B4113+1,0)</f>
        <v>0</v>
      </c>
      <c r="C4114" s="3">
        <f>IF(Runs_test!A4114="L",C4113+1,0)</f>
        <v>0</v>
      </c>
    </row>
    <row r="4115" spans="1:3">
      <c r="A4115" s="3" t="str">
        <f ca="1">IF(Runs_test!A4115=OFFSET(Runs_test!A4115,1,0),"",1)</f>
        <v/>
      </c>
      <c r="B4115" s="3">
        <f>IF(Runs_test!A4115="W",B4114+1,0)</f>
        <v>0</v>
      </c>
      <c r="C4115" s="3">
        <f>IF(Runs_test!A4115="L",C4114+1,0)</f>
        <v>0</v>
      </c>
    </row>
    <row r="4116" spans="1:3">
      <c r="A4116" s="3" t="str">
        <f ca="1">IF(Runs_test!A4116=OFFSET(Runs_test!A4116,1,0),"",1)</f>
        <v/>
      </c>
      <c r="B4116" s="3">
        <f>IF(Runs_test!A4116="W",B4115+1,0)</f>
        <v>0</v>
      </c>
      <c r="C4116" s="3">
        <f>IF(Runs_test!A4116="L",C4115+1,0)</f>
        <v>0</v>
      </c>
    </row>
    <row r="4117" spans="1:3">
      <c r="A4117" s="3" t="str">
        <f ca="1">IF(Runs_test!A4117=OFFSET(Runs_test!A4117,1,0),"",1)</f>
        <v/>
      </c>
      <c r="B4117" s="3">
        <f>IF(Runs_test!A4117="W",B4116+1,0)</f>
        <v>0</v>
      </c>
      <c r="C4117" s="3">
        <f>IF(Runs_test!A4117="L",C4116+1,0)</f>
        <v>0</v>
      </c>
    </row>
    <row r="4118" spans="1:3">
      <c r="A4118" s="3" t="str">
        <f ca="1">IF(Runs_test!A4118=OFFSET(Runs_test!A4118,1,0),"",1)</f>
        <v/>
      </c>
      <c r="B4118" s="3">
        <f>IF(Runs_test!A4118="W",B4117+1,0)</f>
        <v>0</v>
      </c>
      <c r="C4118" s="3">
        <f>IF(Runs_test!A4118="L",C4117+1,0)</f>
        <v>0</v>
      </c>
    </row>
    <row r="4119" spans="1:3">
      <c r="A4119" s="3" t="str">
        <f ca="1">IF(Runs_test!A4119=OFFSET(Runs_test!A4119,1,0),"",1)</f>
        <v/>
      </c>
      <c r="B4119" s="3">
        <f>IF(Runs_test!A4119="W",B4118+1,0)</f>
        <v>0</v>
      </c>
      <c r="C4119" s="3">
        <f>IF(Runs_test!A4119="L",C4118+1,0)</f>
        <v>0</v>
      </c>
    </row>
    <row r="4120" spans="1:3">
      <c r="A4120" s="3" t="str">
        <f ca="1">IF(Runs_test!A4120=OFFSET(Runs_test!A4120,1,0),"",1)</f>
        <v/>
      </c>
      <c r="B4120" s="3">
        <f>IF(Runs_test!A4120="W",B4119+1,0)</f>
        <v>0</v>
      </c>
      <c r="C4120" s="3">
        <f>IF(Runs_test!A4120="L",C4119+1,0)</f>
        <v>0</v>
      </c>
    </row>
    <row r="4121" spans="1:3">
      <c r="A4121" s="3" t="str">
        <f ca="1">IF(Runs_test!A4121=OFFSET(Runs_test!A4121,1,0),"",1)</f>
        <v/>
      </c>
      <c r="B4121" s="3">
        <f>IF(Runs_test!A4121="W",B4120+1,0)</f>
        <v>0</v>
      </c>
      <c r="C4121" s="3">
        <f>IF(Runs_test!A4121="L",C4120+1,0)</f>
        <v>0</v>
      </c>
    </row>
    <row r="4122" spans="1:3">
      <c r="A4122" s="3" t="str">
        <f ca="1">IF(Runs_test!A4122=OFFSET(Runs_test!A4122,1,0),"",1)</f>
        <v/>
      </c>
      <c r="B4122" s="3">
        <f>IF(Runs_test!A4122="W",B4121+1,0)</f>
        <v>0</v>
      </c>
      <c r="C4122" s="3">
        <f>IF(Runs_test!A4122="L",C4121+1,0)</f>
        <v>0</v>
      </c>
    </row>
    <row r="4123" spans="1:3">
      <c r="A4123" s="3" t="str">
        <f ca="1">IF(Runs_test!A4123=OFFSET(Runs_test!A4123,1,0),"",1)</f>
        <v/>
      </c>
      <c r="B4123" s="3">
        <f>IF(Runs_test!A4123="W",B4122+1,0)</f>
        <v>0</v>
      </c>
      <c r="C4123" s="3">
        <f>IF(Runs_test!A4123="L",C4122+1,0)</f>
        <v>0</v>
      </c>
    </row>
    <row r="4124" spans="1:3">
      <c r="A4124" s="3" t="str">
        <f ca="1">IF(Runs_test!A4124=OFFSET(Runs_test!A4124,1,0),"",1)</f>
        <v/>
      </c>
      <c r="B4124" s="3">
        <f>IF(Runs_test!A4124="W",B4123+1,0)</f>
        <v>0</v>
      </c>
      <c r="C4124" s="3">
        <f>IF(Runs_test!A4124="L",C4123+1,0)</f>
        <v>0</v>
      </c>
    </row>
    <row r="4125" spans="1:3">
      <c r="A4125" s="3" t="str">
        <f ca="1">IF(Runs_test!A4125=OFFSET(Runs_test!A4125,1,0),"",1)</f>
        <v/>
      </c>
      <c r="B4125" s="3">
        <f>IF(Runs_test!A4125="W",B4124+1,0)</f>
        <v>0</v>
      </c>
      <c r="C4125" s="3">
        <f>IF(Runs_test!A4125="L",C4124+1,0)</f>
        <v>0</v>
      </c>
    </row>
    <row r="4126" spans="1:3">
      <c r="A4126" s="3" t="str">
        <f ca="1">IF(Runs_test!A4126=OFFSET(Runs_test!A4126,1,0),"",1)</f>
        <v/>
      </c>
      <c r="B4126" s="3">
        <f>IF(Runs_test!A4126="W",B4125+1,0)</f>
        <v>0</v>
      </c>
      <c r="C4126" s="3">
        <f>IF(Runs_test!A4126="L",C4125+1,0)</f>
        <v>0</v>
      </c>
    </row>
    <row r="4127" spans="1:3">
      <c r="A4127" s="3" t="str">
        <f ca="1">IF(Runs_test!A4127=OFFSET(Runs_test!A4127,1,0),"",1)</f>
        <v/>
      </c>
      <c r="B4127" s="3">
        <f>IF(Runs_test!A4127="W",B4126+1,0)</f>
        <v>0</v>
      </c>
      <c r="C4127" s="3">
        <f>IF(Runs_test!A4127="L",C4126+1,0)</f>
        <v>0</v>
      </c>
    </row>
    <row r="4128" spans="1:3">
      <c r="A4128" s="3" t="str">
        <f ca="1">IF(Runs_test!A4128=OFFSET(Runs_test!A4128,1,0),"",1)</f>
        <v/>
      </c>
      <c r="B4128" s="3">
        <f>IF(Runs_test!A4128="W",B4127+1,0)</f>
        <v>0</v>
      </c>
      <c r="C4128" s="3">
        <f>IF(Runs_test!A4128="L",C4127+1,0)</f>
        <v>0</v>
      </c>
    </row>
    <row r="4129" spans="1:3">
      <c r="A4129" s="3" t="str">
        <f ca="1">IF(Runs_test!A4129=OFFSET(Runs_test!A4129,1,0),"",1)</f>
        <v/>
      </c>
      <c r="B4129" s="3">
        <f>IF(Runs_test!A4129="W",B4128+1,0)</f>
        <v>0</v>
      </c>
      <c r="C4129" s="3">
        <f>IF(Runs_test!A4129="L",C4128+1,0)</f>
        <v>0</v>
      </c>
    </row>
    <row r="4130" spans="1:3">
      <c r="A4130" s="3" t="str">
        <f ca="1">IF(Runs_test!A4130=OFFSET(Runs_test!A4130,1,0),"",1)</f>
        <v/>
      </c>
      <c r="B4130" s="3">
        <f>IF(Runs_test!A4130="W",B4129+1,0)</f>
        <v>0</v>
      </c>
      <c r="C4130" s="3">
        <f>IF(Runs_test!A4130="L",C4129+1,0)</f>
        <v>0</v>
      </c>
    </row>
    <row r="4131" spans="1:3">
      <c r="A4131" s="3" t="str">
        <f ca="1">IF(Runs_test!A4131=OFFSET(Runs_test!A4131,1,0),"",1)</f>
        <v/>
      </c>
      <c r="B4131" s="3">
        <f>IF(Runs_test!A4131="W",B4130+1,0)</f>
        <v>0</v>
      </c>
      <c r="C4131" s="3">
        <f>IF(Runs_test!A4131="L",C4130+1,0)</f>
        <v>0</v>
      </c>
    </row>
    <row r="4132" spans="1:3">
      <c r="A4132" s="3" t="str">
        <f ca="1">IF(Runs_test!A4132=OFFSET(Runs_test!A4132,1,0),"",1)</f>
        <v/>
      </c>
      <c r="B4132" s="3">
        <f>IF(Runs_test!A4132="W",B4131+1,0)</f>
        <v>0</v>
      </c>
      <c r="C4132" s="3">
        <f>IF(Runs_test!A4132="L",C4131+1,0)</f>
        <v>0</v>
      </c>
    </row>
    <row r="4133" spans="1:3">
      <c r="A4133" s="3" t="str">
        <f ca="1">IF(Runs_test!A4133=OFFSET(Runs_test!A4133,1,0),"",1)</f>
        <v/>
      </c>
      <c r="B4133" s="3">
        <f>IF(Runs_test!A4133="W",B4132+1,0)</f>
        <v>0</v>
      </c>
      <c r="C4133" s="3">
        <f>IF(Runs_test!A4133="L",C4132+1,0)</f>
        <v>0</v>
      </c>
    </row>
    <row r="4134" spans="1:3">
      <c r="A4134" s="3" t="str">
        <f ca="1">IF(Runs_test!A4134=OFFSET(Runs_test!A4134,1,0),"",1)</f>
        <v/>
      </c>
      <c r="B4134" s="3">
        <f>IF(Runs_test!A4134="W",B4133+1,0)</f>
        <v>0</v>
      </c>
      <c r="C4134" s="3">
        <f>IF(Runs_test!A4134="L",C4133+1,0)</f>
        <v>0</v>
      </c>
    </row>
    <row r="4135" spans="1:3">
      <c r="A4135" s="3" t="str">
        <f ca="1">IF(Runs_test!A4135=OFFSET(Runs_test!A4135,1,0),"",1)</f>
        <v/>
      </c>
      <c r="B4135" s="3">
        <f>IF(Runs_test!A4135="W",B4134+1,0)</f>
        <v>0</v>
      </c>
      <c r="C4135" s="3">
        <f>IF(Runs_test!A4135="L",C4134+1,0)</f>
        <v>0</v>
      </c>
    </row>
    <row r="4136" spans="1:3">
      <c r="A4136" s="3" t="str">
        <f ca="1">IF(Runs_test!A4136=OFFSET(Runs_test!A4136,1,0),"",1)</f>
        <v/>
      </c>
      <c r="B4136" s="3">
        <f>IF(Runs_test!A4136="W",B4135+1,0)</f>
        <v>0</v>
      </c>
      <c r="C4136" s="3">
        <f>IF(Runs_test!A4136="L",C4135+1,0)</f>
        <v>0</v>
      </c>
    </row>
    <row r="4137" spans="1:3">
      <c r="A4137" s="3" t="str">
        <f ca="1">IF(Runs_test!A4137=OFFSET(Runs_test!A4137,1,0),"",1)</f>
        <v/>
      </c>
      <c r="B4137" s="3">
        <f>IF(Runs_test!A4137="W",B4136+1,0)</f>
        <v>0</v>
      </c>
      <c r="C4137" s="3">
        <f>IF(Runs_test!A4137="L",C4136+1,0)</f>
        <v>0</v>
      </c>
    </row>
    <row r="4138" spans="1:3">
      <c r="A4138" s="3" t="str">
        <f ca="1">IF(Runs_test!A4138=OFFSET(Runs_test!A4138,1,0),"",1)</f>
        <v/>
      </c>
      <c r="B4138" s="3">
        <f>IF(Runs_test!A4138="W",B4137+1,0)</f>
        <v>0</v>
      </c>
      <c r="C4138" s="3">
        <f>IF(Runs_test!A4138="L",C4137+1,0)</f>
        <v>0</v>
      </c>
    </row>
    <row r="4139" spans="1:3">
      <c r="A4139" s="3" t="str">
        <f ca="1">IF(Runs_test!A4139=OFFSET(Runs_test!A4139,1,0),"",1)</f>
        <v/>
      </c>
      <c r="B4139" s="3">
        <f>IF(Runs_test!A4139="W",B4138+1,0)</f>
        <v>0</v>
      </c>
      <c r="C4139" s="3">
        <f>IF(Runs_test!A4139="L",C4138+1,0)</f>
        <v>0</v>
      </c>
    </row>
    <row r="4140" spans="1:3">
      <c r="A4140" s="3" t="str">
        <f ca="1">IF(Runs_test!A4140=OFFSET(Runs_test!A4140,1,0),"",1)</f>
        <v/>
      </c>
      <c r="B4140" s="3">
        <f>IF(Runs_test!A4140="W",B4139+1,0)</f>
        <v>0</v>
      </c>
      <c r="C4140" s="3">
        <f>IF(Runs_test!A4140="L",C4139+1,0)</f>
        <v>0</v>
      </c>
    </row>
    <row r="4141" spans="1:3">
      <c r="A4141" s="3" t="str">
        <f ca="1">IF(Runs_test!A4141=OFFSET(Runs_test!A4141,1,0),"",1)</f>
        <v/>
      </c>
      <c r="B4141" s="3">
        <f>IF(Runs_test!A4141="W",B4140+1,0)</f>
        <v>0</v>
      </c>
      <c r="C4141" s="3">
        <f>IF(Runs_test!A4141="L",C4140+1,0)</f>
        <v>0</v>
      </c>
    </row>
    <row r="4142" spans="1:3">
      <c r="A4142" s="3" t="str">
        <f ca="1">IF(Runs_test!A4142=OFFSET(Runs_test!A4142,1,0),"",1)</f>
        <v/>
      </c>
      <c r="B4142" s="3">
        <f>IF(Runs_test!A4142="W",B4141+1,0)</f>
        <v>0</v>
      </c>
      <c r="C4142" s="3">
        <f>IF(Runs_test!A4142="L",C4141+1,0)</f>
        <v>0</v>
      </c>
    </row>
    <row r="4143" spans="1:3">
      <c r="A4143" s="3" t="str">
        <f ca="1">IF(Runs_test!A4143=OFFSET(Runs_test!A4143,1,0),"",1)</f>
        <v/>
      </c>
      <c r="B4143" s="3">
        <f>IF(Runs_test!A4143="W",B4142+1,0)</f>
        <v>0</v>
      </c>
      <c r="C4143" s="3">
        <f>IF(Runs_test!A4143="L",C4142+1,0)</f>
        <v>0</v>
      </c>
    </row>
    <row r="4144" spans="1:3">
      <c r="A4144" s="3" t="str">
        <f ca="1">IF(Runs_test!A4144=OFFSET(Runs_test!A4144,1,0),"",1)</f>
        <v/>
      </c>
      <c r="B4144" s="3">
        <f>IF(Runs_test!A4144="W",B4143+1,0)</f>
        <v>0</v>
      </c>
      <c r="C4144" s="3">
        <f>IF(Runs_test!A4144="L",C4143+1,0)</f>
        <v>0</v>
      </c>
    </row>
    <row r="4145" spans="1:3">
      <c r="A4145" s="3" t="str">
        <f ca="1">IF(Runs_test!A4145=OFFSET(Runs_test!A4145,1,0),"",1)</f>
        <v/>
      </c>
      <c r="B4145" s="3">
        <f>IF(Runs_test!A4145="W",B4144+1,0)</f>
        <v>0</v>
      </c>
      <c r="C4145" s="3">
        <f>IF(Runs_test!A4145="L",C4144+1,0)</f>
        <v>0</v>
      </c>
    </row>
    <row r="4146" spans="1:3">
      <c r="A4146" s="3" t="str">
        <f ca="1">IF(Runs_test!A4146=OFFSET(Runs_test!A4146,1,0),"",1)</f>
        <v/>
      </c>
      <c r="B4146" s="3">
        <f>IF(Runs_test!A4146="W",B4145+1,0)</f>
        <v>0</v>
      </c>
      <c r="C4146" s="3">
        <f>IF(Runs_test!A4146="L",C4145+1,0)</f>
        <v>0</v>
      </c>
    </row>
    <row r="4147" spans="1:3">
      <c r="A4147" s="3" t="str">
        <f ca="1">IF(Runs_test!A4147=OFFSET(Runs_test!A4147,1,0),"",1)</f>
        <v/>
      </c>
      <c r="B4147" s="3">
        <f>IF(Runs_test!A4147="W",B4146+1,0)</f>
        <v>0</v>
      </c>
      <c r="C4147" s="3">
        <f>IF(Runs_test!A4147="L",C4146+1,0)</f>
        <v>0</v>
      </c>
    </row>
    <row r="4148" spans="1:3">
      <c r="A4148" s="3" t="str">
        <f ca="1">IF(Runs_test!A4148=OFFSET(Runs_test!A4148,1,0),"",1)</f>
        <v/>
      </c>
      <c r="B4148" s="3">
        <f>IF(Runs_test!A4148="W",B4147+1,0)</f>
        <v>0</v>
      </c>
      <c r="C4148" s="3">
        <f>IF(Runs_test!A4148="L",C4147+1,0)</f>
        <v>0</v>
      </c>
    </row>
    <row r="4149" spans="1:3">
      <c r="A4149" s="3" t="str">
        <f ca="1">IF(Runs_test!A4149=OFFSET(Runs_test!A4149,1,0),"",1)</f>
        <v/>
      </c>
      <c r="B4149" s="3">
        <f>IF(Runs_test!A4149="W",B4148+1,0)</f>
        <v>0</v>
      </c>
      <c r="C4149" s="3">
        <f>IF(Runs_test!A4149="L",C4148+1,0)</f>
        <v>0</v>
      </c>
    </row>
    <row r="4150" spans="1:3">
      <c r="A4150" s="3" t="str">
        <f ca="1">IF(Runs_test!A4150=OFFSET(Runs_test!A4150,1,0),"",1)</f>
        <v/>
      </c>
      <c r="B4150" s="3">
        <f>IF(Runs_test!A4150="W",B4149+1,0)</f>
        <v>0</v>
      </c>
      <c r="C4150" s="3">
        <f>IF(Runs_test!A4150="L",C4149+1,0)</f>
        <v>0</v>
      </c>
    </row>
    <row r="4151" spans="1:3">
      <c r="A4151" s="3" t="str">
        <f ca="1">IF(Runs_test!A4151=OFFSET(Runs_test!A4151,1,0),"",1)</f>
        <v/>
      </c>
      <c r="B4151" s="3">
        <f>IF(Runs_test!A4151="W",B4150+1,0)</f>
        <v>0</v>
      </c>
      <c r="C4151" s="3">
        <f>IF(Runs_test!A4151="L",C4150+1,0)</f>
        <v>0</v>
      </c>
    </row>
    <row r="4152" spans="1:3">
      <c r="A4152" s="3" t="str">
        <f ca="1">IF(Runs_test!A4152=OFFSET(Runs_test!A4152,1,0),"",1)</f>
        <v/>
      </c>
      <c r="B4152" s="3">
        <f>IF(Runs_test!A4152="W",B4151+1,0)</f>
        <v>0</v>
      </c>
      <c r="C4152" s="3">
        <f>IF(Runs_test!A4152="L",C4151+1,0)</f>
        <v>0</v>
      </c>
    </row>
    <row r="4153" spans="1:3">
      <c r="A4153" s="3" t="str">
        <f ca="1">IF(Runs_test!A4153=OFFSET(Runs_test!A4153,1,0),"",1)</f>
        <v/>
      </c>
      <c r="B4153" s="3">
        <f>IF(Runs_test!A4153="W",B4152+1,0)</f>
        <v>0</v>
      </c>
      <c r="C4153" s="3">
        <f>IF(Runs_test!A4153="L",C4152+1,0)</f>
        <v>0</v>
      </c>
    </row>
    <row r="4154" spans="1:3">
      <c r="A4154" s="3" t="str">
        <f ca="1">IF(Runs_test!A4154=OFFSET(Runs_test!A4154,1,0),"",1)</f>
        <v/>
      </c>
      <c r="B4154" s="3">
        <f>IF(Runs_test!A4154="W",B4153+1,0)</f>
        <v>0</v>
      </c>
      <c r="C4154" s="3">
        <f>IF(Runs_test!A4154="L",C4153+1,0)</f>
        <v>0</v>
      </c>
    </row>
    <row r="4155" spans="1:3">
      <c r="A4155" s="3" t="str">
        <f ca="1">IF(Runs_test!A4155=OFFSET(Runs_test!A4155,1,0),"",1)</f>
        <v/>
      </c>
      <c r="B4155" s="3">
        <f>IF(Runs_test!A4155="W",B4154+1,0)</f>
        <v>0</v>
      </c>
      <c r="C4155" s="3">
        <f>IF(Runs_test!A4155="L",C4154+1,0)</f>
        <v>0</v>
      </c>
    </row>
    <row r="4156" spans="1:3">
      <c r="A4156" s="3" t="str">
        <f ca="1">IF(Runs_test!A4156=OFFSET(Runs_test!A4156,1,0),"",1)</f>
        <v/>
      </c>
      <c r="B4156" s="3">
        <f>IF(Runs_test!A4156="W",B4155+1,0)</f>
        <v>0</v>
      </c>
      <c r="C4156" s="3">
        <f>IF(Runs_test!A4156="L",C4155+1,0)</f>
        <v>0</v>
      </c>
    </row>
    <row r="4157" spans="1:3">
      <c r="A4157" s="3" t="str">
        <f ca="1">IF(Runs_test!A4157=OFFSET(Runs_test!A4157,1,0),"",1)</f>
        <v/>
      </c>
      <c r="B4157" s="3">
        <f>IF(Runs_test!A4157="W",B4156+1,0)</f>
        <v>0</v>
      </c>
      <c r="C4157" s="3">
        <f>IF(Runs_test!A4157="L",C4156+1,0)</f>
        <v>0</v>
      </c>
    </row>
    <row r="4158" spans="1:3">
      <c r="A4158" s="3" t="str">
        <f ca="1">IF(Runs_test!A4158=OFFSET(Runs_test!A4158,1,0),"",1)</f>
        <v/>
      </c>
      <c r="B4158" s="3">
        <f>IF(Runs_test!A4158="W",B4157+1,0)</f>
        <v>0</v>
      </c>
      <c r="C4158" s="3">
        <f>IF(Runs_test!A4158="L",C4157+1,0)</f>
        <v>0</v>
      </c>
    </row>
    <row r="4159" spans="1:3">
      <c r="A4159" s="3" t="str">
        <f ca="1">IF(Runs_test!A4159=OFFSET(Runs_test!A4159,1,0),"",1)</f>
        <v/>
      </c>
      <c r="B4159" s="3">
        <f>IF(Runs_test!A4159="W",B4158+1,0)</f>
        <v>0</v>
      </c>
      <c r="C4159" s="3">
        <f>IF(Runs_test!A4159="L",C4158+1,0)</f>
        <v>0</v>
      </c>
    </row>
    <row r="4160" spans="1:3">
      <c r="A4160" s="3" t="str">
        <f ca="1">IF(Runs_test!A4160=OFFSET(Runs_test!A4160,1,0),"",1)</f>
        <v/>
      </c>
      <c r="B4160" s="3">
        <f>IF(Runs_test!A4160="W",B4159+1,0)</f>
        <v>0</v>
      </c>
      <c r="C4160" s="3">
        <f>IF(Runs_test!A4160="L",C4159+1,0)</f>
        <v>0</v>
      </c>
    </row>
    <row r="4161" spans="1:3">
      <c r="A4161" s="3" t="str">
        <f ca="1">IF(Runs_test!A4161=OFFSET(Runs_test!A4161,1,0),"",1)</f>
        <v/>
      </c>
      <c r="B4161" s="3">
        <f>IF(Runs_test!A4161="W",B4160+1,0)</f>
        <v>0</v>
      </c>
      <c r="C4161" s="3">
        <f>IF(Runs_test!A4161="L",C4160+1,0)</f>
        <v>0</v>
      </c>
    </row>
    <row r="4162" spans="1:3">
      <c r="A4162" s="3" t="str">
        <f ca="1">IF(Runs_test!A4162=OFFSET(Runs_test!A4162,1,0),"",1)</f>
        <v/>
      </c>
      <c r="B4162" s="3">
        <f>IF(Runs_test!A4162="W",B4161+1,0)</f>
        <v>0</v>
      </c>
      <c r="C4162" s="3">
        <f>IF(Runs_test!A4162="L",C4161+1,0)</f>
        <v>0</v>
      </c>
    </row>
    <row r="4163" spans="1:3">
      <c r="A4163" s="3" t="str">
        <f ca="1">IF(Runs_test!A4163=OFFSET(Runs_test!A4163,1,0),"",1)</f>
        <v/>
      </c>
      <c r="B4163" s="3">
        <f>IF(Runs_test!A4163="W",B4162+1,0)</f>
        <v>0</v>
      </c>
      <c r="C4163" s="3">
        <f>IF(Runs_test!A4163="L",C4162+1,0)</f>
        <v>0</v>
      </c>
    </row>
    <row r="4164" spans="1:3">
      <c r="A4164" s="3" t="str">
        <f ca="1">IF(Runs_test!A4164=OFFSET(Runs_test!A4164,1,0),"",1)</f>
        <v/>
      </c>
      <c r="B4164" s="3">
        <f>IF(Runs_test!A4164="W",B4163+1,0)</f>
        <v>0</v>
      </c>
      <c r="C4164" s="3">
        <f>IF(Runs_test!A4164="L",C4163+1,0)</f>
        <v>0</v>
      </c>
    </row>
    <row r="4165" spans="1:3">
      <c r="A4165" s="3" t="str">
        <f ca="1">IF(Runs_test!A4165=OFFSET(Runs_test!A4165,1,0),"",1)</f>
        <v/>
      </c>
      <c r="B4165" s="3">
        <f>IF(Runs_test!A4165="W",B4164+1,0)</f>
        <v>0</v>
      </c>
      <c r="C4165" s="3">
        <f>IF(Runs_test!A4165="L",C4164+1,0)</f>
        <v>0</v>
      </c>
    </row>
    <row r="4166" spans="1:3">
      <c r="A4166" s="3" t="str">
        <f ca="1">IF(Runs_test!A4166=OFFSET(Runs_test!A4166,1,0),"",1)</f>
        <v/>
      </c>
      <c r="B4166" s="3">
        <f>IF(Runs_test!A4166="W",B4165+1,0)</f>
        <v>0</v>
      </c>
      <c r="C4166" s="3">
        <f>IF(Runs_test!A4166="L",C4165+1,0)</f>
        <v>0</v>
      </c>
    </row>
    <row r="4167" spans="1:3">
      <c r="A4167" s="3" t="str">
        <f ca="1">IF(Runs_test!A4167=OFFSET(Runs_test!A4167,1,0),"",1)</f>
        <v/>
      </c>
      <c r="B4167" s="3">
        <f>IF(Runs_test!A4167="W",B4166+1,0)</f>
        <v>0</v>
      </c>
      <c r="C4167" s="3">
        <f>IF(Runs_test!A4167="L",C4166+1,0)</f>
        <v>0</v>
      </c>
    </row>
    <row r="4168" spans="1:3">
      <c r="A4168" s="3" t="str">
        <f ca="1">IF(Runs_test!A4168=OFFSET(Runs_test!A4168,1,0),"",1)</f>
        <v/>
      </c>
      <c r="B4168" s="3">
        <f>IF(Runs_test!A4168="W",B4167+1,0)</f>
        <v>0</v>
      </c>
      <c r="C4168" s="3">
        <f>IF(Runs_test!A4168="L",C4167+1,0)</f>
        <v>0</v>
      </c>
    </row>
    <row r="4169" spans="1:3">
      <c r="A4169" s="3" t="str">
        <f ca="1">IF(Runs_test!A4169=OFFSET(Runs_test!A4169,1,0),"",1)</f>
        <v/>
      </c>
      <c r="B4169" s="3">
        <f>IF(Runs_test!A4169="W",B4168+1,0)</f>
        <v>0</v>
      </c>
      <c r="C4169" s="3">
        <f>IF(Runs_test!A4169="L",C4168+1,0)</f>
        <v>0</v>
      </c>
    </row>
    <row r="4170" spans="1:3">
      <c r="A4170" s="3" t="str">
        <f ca="1">IF(Runs_test!A4170=OFFSET(Runs_test!A4170,1,0),"",1)</f>
        <v/>
      </c>
      <c r="B4170" s="3">
        <f>IF(Runs_test!A4170="W",B4169+1,0)</f>
        <v>0</v>
      </c>
      <c r="C4170" s="3">
        <f>IF(Runs_test!A4170="L",C4169+1,0)</f>
        <v>0</v>
      </c>
    </row>
    <row r="4171" spans="1:3">
      <c r="A4171" s="3" t="str">
        <f ca="1">IF(Runs_test!A4171=OFFSET(Runs_test!A4171,1,0),"",1)</f>
        <v/>
      </c>
      <c r="B4171" s="3">
        <f>IF(Runs_test!A4171="W",B4170+1,0)</f>
        <v>0</v>
      </c>
      <c r="C4171" s="3">
        <f>IF(Runs_test!A4171="L",C4170+1,0)</f>
        <v>0</v>
      </c>
    </row>
    <row r="4172" spans="1:3">
      <c r="A4172" s="3" t="str">
        <f ca="1">IF(Runs_test!A4172=OFFSET(Runs_test!A4172,1,0),"",1)</f>
        <v/>
      </c>
      <c r="B4172" s="3">
        <f>IF(Runs_test!A4172="W",B4171+1,0)</f>
        <v>0</v>
      </c>
      <c r="C4172" s="3">
        <f>IF(Runs_test!A4172="L",C4171+1,0)</f>
        <v>0</v>
      </c>
    </row>
    <row r="4173" spans="1:3">
      <c r="A4173" s="3" t="str">
        <f ca="1">IF(Runs_test!A4173=OFFSET(Runs_test!A4173,1,0),"",1)</f>
        <v/>
      </c>
      <c r="B4173" s="3">
        <f>IF(Runs_test!A4173="W",B4172+1,0)</f>
        <v>0</v>
      </c>
      <c r="C4173" s="3">
        <f>IF(Runs_test!A4173="L",C4172+1,0)</f>
        <v>0</v>
      </c>
    </row>
    <row r="4174" spans="1:3">
      <c r="A4174" s="3" t="str">
        <f ca="1">IF(Runs_test!A4174=OFFSET(Runs_test!A4174,1,0),"",1)</f>
        <v/>
      </c>
      <c r="B4174" s="3">
        <f>IF(Runs_test!A4174="W",B4173+1,0)</f>
        <v>0</v>
      </c>
      <c r="C4174" s="3">
        <f>IF(Runs_test!A4174="L",C4173+1,0)</f>
        <v>0</v>
      </c>
    </row>
    <row r="4175" spans="1:3">
      <c r="A4175" s="3" t="str">
        <f ca="1">IF(Runs_test!A4175=OFFSET(Runs_test!A4175,1,0),"",1)</f>
        <v/>
      </c>
      <c r="B4175" s="3">
        <f>IF(Runs_test!A4175="W",B4174+1,0)</f>
        <v>0</v>
      </c>
      <c r="C4175" s="3">
        <f>IF(Runs_test!A4175="L",C4174+1,0)</f>
        <v>0</v>
      </c>
    </row>
    <row r="4176" spans="1:3">
      <c r="A4176" s="3" t="str">
        <f ca="1">IF(Runs_test!A4176=OFFSET(Runs_test!A4176,1,0),"",1)</f>
        <v/>
      </c>
      <c r="B4176" s="3">
        <f>IF(Runs_test!A4176="W",B4175+1,0)</f>
        <v>0</v>
      </c>
      <c r="C4176" s="3">
        <f>IF(Runs_test!A4176="L",C4175+1,0)</f>
        <v>0</v>
      </c>
    </row>
    <row r="4177" spans="1:3">
      <c r="A4177" s="3" t="str">
        <f ca="1">IF(Runs_test!A4177=OFFSET(Runs_test!A4177,1,0),"",1)</f>
        <v/>
      </c>
      <c r="B4177" s="3">
        <f>IF(Runs_test!A4177="W",B4176+1,0)</f>
        <v>0</v>
      </c>
      <c r="C4177" s="3">
        <f>IF(Runs_test!A4177="L",C4176+1,0)</f>
        <v>0</v>
      </c>
    </row>
    <row r="4178" spans="1:3">
      <c r="A4178" s="3" t="str">
        <f ca="1">IF(Runs_test!A4178=OFFSET(Runs_test!A4178,1,0),"",1)</f>
        <v/>
      </c>
      <c r="B4178" s="3">
        <f>IF(Runs_test!A4178="W",B4177+1,0)</f>
        <v>0</v>
      </c>
      <c r="C4178" s="3">
        <f>IF(Runs_test!A4178="L",C4177+1,0)</f>
        <v>0</v>
      </c>
    </row>
    <row r="4179" spans="1:3">
      <c r="A4179" s="3" t="str">
        <f ca="1">IF(Runs_test!A4179=OFFSET(Runs_test!A4179,1,0),"",1)</f>
        <v/>
      </c>
      <c r="B4179" s="3">
        <f>IF(Runs_test!A4179="W",B4178+1,0)</f>
        <v>0</v>
      </c>
      <c r="C4179" s="3">
        <f>IF(Runs_test!A4179="L",C4178+1,0)</f>
        <v>0</v>
      </c>
    </row>
    <row r="4180" spans="1:3">
      <c r="A4180" s="3" t="str">
        <f ca="1">IF(Runs_test!A4180=OFFSET(Runs_test!A4180,1,0),"",1)</f>
        <v/>
      </c>
      <c r="B4180" s="3">
        <f>IF(Runs_test!A4180="W",B4179+1,0)</f>
        <v>0</v>
      </c>
      <c r="C4180" s="3">
        <f>IF(Runs_test!A4180="L",C4179+1,0)</f>
        <v>0</v>
      </c>
    </row>
    <row r="4181" spans="1:3">
      <c r="A4181" s="3" t="str">
        <f ca="1">IF(Runs_test!A4181=OFFSET(Runs_test!A4181,1,0),"",1)</f>
        <v/>
      </c>
      <c r="B4181" s="3">
        <f>IF(Runs_test!A4181="W",B4180+1,0)</f>
        <v>0</v>
      </c>
      <c r="C4181" s="3">
        <f>IF(Runs_test!A4181="L",C4180+1,0)</f>
        <v>0</v>
      </c>
    </row>
    <row r="4182" spans="1:3">
      <c r="A4182" s="3" t="str">
        <f ca="1">IF(Runs_test!A4182=OFFSET(Runs_test!A4182,1,0),"",1)</f>
        <v/>
      </c>
      <c r="B4182" s="3">
        <f>IF(Runs_test!A4182="W",B4181+1,0)</f>
        <v>0</v>
      </c>
      <c r="C4182" s="3">
        <f>IF(Runs_test!A4182="L",C4181+1,0)</f>
        <v>0</v>
      </c>
    </row>
    <row r="4183" spans="1:3">
      <c r="A4183" s="3" t="str">
        <f ca="1">IF(Runs_test!A4183=OFFSET(Runs_test!A4183,1,0),"",1)</f>
        <v/>
      </c>
      <c r="B4183" s="3">
        <f>IF(Runs_test!A4183="W",B4182+1,0)</f>
        <v>0</v>
      </c>
      <c r="C4183" s="3">
        <f>IF(Runs_test!A4183="L",C4182+1,0)</f>
        <v>0</v>
      </c>
    </row>
    <row r="4184" spans="1:3">
      <c r="A4184" s="3" t="str">
        <f ca="1">IF(Runs_test!A4184=OFFSET(Runs_test!A4184,1,0),"",1)</f>
        <v/>
      </c>
      <c r="B4184" s="3">
        <f>IF(Runs_test!A4184="W",B4183+1,0)</f>
        <v>0</v>
      </c>
      <c r="C4184" s="3">
        <f>IF(Runs_test!A4184="L",C4183+1,0)</f>
        <v>0</v>
      </c>
    </row>
    <row r="4185" spans="1:3">
      <c r="A4185" s="3" t="str">
        <f ca="1">IF(Runs_test!A4185=OFFSET(Runs_test!A4185,1,0),"",1)</f>
        <v/>
      </c>
      <c r="B4185" s="3">
        <f>IF(Runs_test!A4185="W",B4184+1,0)</f>
        <v>0</v>
      </c>
      <c r="C4185" s="3">
        <f>IF(Runs_test!A4185="L",C4184+1,0)</f>
        <v>0</v>
      </c>
    </row>
    <row r="4186" spans="1:3">
      <c r="A4186" s="3" t="str">
        <f ca="1">IF(Runs_test!A4186=OFFSET(Runs_test!A4186,1,0),"",1)</f>
        <v/>
      </c>
      <c r="B4186" s="3">
        <f>IF(Runs_test!A4186="W",B4185+1,0)</f>
        <v>0</v>
      </c>
      <c r="C4186" s="3">
        <f>IF(Runs_test!A4186="L",C4185+1,0)</f>
        <v>0</v>
      </c>
    </row>
    <row r="4187" spans="1:3">
      <c r="A4187" s="3" t="str">
        <f ca="1">IF(Runs_test!A4187=OFFSET(Runs_test!A4187,1,0),"",1)</f>
        <v/>
      </c>
      <c r="B4187" s="3">
        <f>IF(Runs_test!A4187="W",B4186+1,0)</f>
        <v>0</v>
      </c>
      <c r="C4187" s="3">
        <f>IF(Runs_test!A4187="L",C4186+1,0)</f>
        <v>0</v>
      </c>
    </row>
    <row r="4188" spans="1:3">
      <c r="A4188" s="3" t="str">
        <f ca="1">IF(Runs_test!A4188=OFFSET(Runs_test!A4188,1,0),"",1)</f>
        <v/>
      </c>
      <c r="B4188" s="3">
        <f>IF(Runs_test!A4188="W",B4187+1,0)</f>
        <v>0</v>
      </c>
      <c r="C4188" s="3">
        <f>IF(Runs_test!A4188="L",C4187+1,0)</f>
        <v>0</v>
      </c>
    </row>
    <row r="4189" spans="1:3">
      <c r="A4189" s="3" t="str">
        <f ca="1">IF(Runs_test!A4189=OFFSET(Runs_test!A4189,1,0),"",1)</f>
        <v/>
      </c>
      <c r="B4189" s="3">
        <f>IF(Runs_test!A4189="W",B4188+1,0)</f>
        <v>0</v>
      </c>
      <c r="C4189" s="3">
        <f>IF(Runs_test!A4189="L",C4188+1,0)</f>
        <v>0</v>
      </c>
    </row>
    <row r="4190" spans="1:3">
      <c r="A4190" s="3" t="str">
        <f ca="1">IF(Runs_test!A4190=OFFSET(Runs_test!A4190,1,0),"",1)</f>
        <v/>
      </c>
      <c r="B4190" s="3">
        <f>IF(Runs_test!A4190="W",B4189+1,0)</f>
        <v>0</v>
      </c>
      <c r="C4190" s="3">
        <f>IF(Runs_test!A4190="L",C4189+1,0)</f>
        <v>0</v>
      </c>
    </row>
    <row r="4191" spans="1:3">
      <c r="A4191" s="3" t="str">
        <f ca="1">IF(Runs_test!A4191=OFFSET(Runs_test!A4191,1,0),"",1)</f>
        <v/>
      </c>
      <c r="B4191" s="3">
        <f>IF(Runs_test!A4191="W",B4190+1,0)</f>
        <v>0</v>
      </c>
      <c r="C4191" s="3">
        <f>IF(Runs_test!A4191="L",C4190+1,0)</f>
        <v>0</v>
      </c>
    </row>
    <row r="4192" spans="1:3">
      <c r="A4192" s="3" t="str">
        <f ca="1">IF(Runs_test!A4192=OFFSET(Runs_test!A4192,1,0),"",1)</f>
        <v/>
      </c>
      <c r="B4192" s="3">
        <f>IF(Runs_test!A4192="W",B4191+1,0)</f>
        <v>0</v>
      </c>
      <c r="C4192" s="3">
        <f>IF(Runs_test!A4192="L",C4191+1,0)</f>
        <v>0</v>
      </c>
    </row>
    <row r="4193" spans="1:3">
      <c r="A4193" s="3" t="str">
        <f ca="1">IF(Runs_test!A4193=OFFSET(Runs_test!A4193,1,0),"",1)</f>
        <v/>
      </c>
      <c r="B4193" s="3">
        <f>IF(Runs_test!A4193="W",B4192+1,0)</f>
        <v>0</v>
      </c>
      <c r="C4193" s="3">
        <f>IF(Runs_test!A4193="L",C4192+1,0)</f>
        <v>0</v>
      </c>
    </row>
    <row r="4194" spans="1:3">
      <c r="A4194" s="3" t="str">
        <f ca="1">IF(Runs_test!A4194=OFFSET(Runs_test!A4194,1,0),"",1)</f>
        <v/>
      </c>
      <c r="B4194" s="3">
        <f>IF(Runs_test!A4194="W",B4193+1,0)</f>
        <v>0</v>
      </c>
      <c r="C4194" s="3">
        <f>IF(Runs_test!A4194="L",C4193+1,0)</f>
        <v>0</v>
      </c>
    </row>
    <row r="4195" spans="1:3">
      <c r="A4195" s="3" t="str">
        <f ca="1">IF(Runs_test!A4195=OFFSET(Runs_test!A4195,1,0),"",1)</f>
        <v/>
      </c>
      <c r="B4195" s="3">
        <f>IF(Runs_test!A4195="W",B4194+1,0)</f>
        <v>0</v>
      </c>
      <c r="C4195" s="3">
        <f>IF(Runs_test!A4195="L",C4194+1,0)</f>
        <v>0</v>
      </c>
    </row>
    <row r="4196" spans="1:3">
      <c r="A4196" s="3" t="str">
        <f ca="1">IF(Runs_test!A4196=OFFSET(Runs_test!A4196,1,0),"",1)</f>
        <v/>
      </c>
      <c r="B4196" s="3">
        <f>IF(Runs_test!A4196="W",B4195+1,0)</f>
        <v>0</v>
      </c>
      <c r="C4196" s="3">
        <f>IF(Runs_test!A4196="L",C4195+1,0)</f>
        <v>0</v>
      </c>
    </row>
    <row r="4197" spans="1:3">
      <c r="A4197" s="3" t="str">
        <f ca="1">IF(Runs_test!A4197=OFFSET(Runs_test!A4197,1,0),"",1)</f>
        <v/>
      </c>
      <c r="B4197" s="3">
        <f>IF(Runs_test!A4197="W",B4196+1,0)</f>
        <v>0</v>
      </c>
      <c r="C4197" s="3">
        <f>IF(Runs_test!A4197="L",C4196+1,0)</f>
        <v>0</v>
      </c>
    </row>
    <row r="4198" spans="1:3">
      <c r="A4198" s="3" t="str">
        <f ca="1">IF(Runs_test!A4198=OFFSET(Runs_test!A4198,1,0),"",1)</f>
        <v/>
      </c>
      <c r="B4198" s="3">
        <f>IF(Runs_test!A4198="W",B4197+1,0)</f>
        <v>0</v>
      </c>
      <c r="C4198" s="3">
        <f>IF(Runs_test!A4198="L",C4197+1,0)</f>
        <v>0</v>
      </c>
    </row>
    <row r="4199" spans="1:3">
      <c r="A4199" s="3" t="str">
        <f ca="1">IF(Runs_test!A4199=OFFSET(Runs_test!A4199,1,0),"",1)</f>
        <v/>
      </c>
      <c r="B4199" s="3">
        <f>IF(Runs_test!A4199="W",B4198+1,0)</f>
        <v>0</v>
      </c>
      <c r="C4199" s="3">
        <f>IF(Runs_test!A4199="L",C4198+1,0)</f>
        <v>0</v>
      </c>
    </row>
    <row r="4200" spans="1:3">
      <c r="A4200" s="3" t="str">
        <f ca="1">IF(Runs_test!A4200=OFFSET(Runs_test!A4200,1,0),"",1)</f>
        <v/>
      </c>
      <c r="B4200" s="3">
        <f>IF(Runs_test!A4200="W",B4199+1,0)</f>
        <v>0</v>
      </c>
      <c r="C4200" s="3">
        <f>IF(Runs_test!A4200="L",C4199+1,0)</f>
        <v>0</v>
      </c>
    </row>
    <row r="4201" spans="1:3">
      <c r="A4201" s="3" t="str">
        <f ca="1">IF(Runs_test!A4201=OFFSET(Runs_test!A4201,1,0),"",1)</f>
        <v/>
      </c>
      <c r="B4201" s="3">
        <f>IF(Runs_test!A4201="W",B4200+1,0)</f>
        <v>0</v>
      </c>
      <c r="C4201" s="3">
        <f>IF(Runs_test!A4201="L",C4200+1,0)</f>
        <v>0</v>
      </c>
    </row>
    <row r="4202" spans="1:3">
      <c r="A4202" s="3" t="str">
        <f ca="1">IF(Runs_test!A4202=OFFSET(Runs_test!A4202,1,0),"",1)</f>
        <v/>
      </c>
      <c r="B4202" s="3">
        <f>IF(Runs_test!A4202="W",B4201+1,0)</f>
        <v>0</v>
      </c>
      <c r="C4202" s="3">
        <f>IF(Runs_test!A4202="L",C4201+1,0)</f>
        <v>0</v>
      </c>
    </row>
    <row r="4203" spans="1:3">
      <c r="A4203" s="3" t="str">
        <f ca="1">IF(Runs_test!A4203=OFFSET(Runs_test!A4203,1,0),"",1)</f>
        <v/>
      </c>
      <c r="B4203" s="3">
        <f>IF(Runs_test!A4203="W",B4202+1,0)</f>
        <v>0</v>
      </c>
      <c r="C4203" s="3">
        <f>IF(Runs_test!A4203="L",C4202+1,0)</f>
        <v>0</v>
      </c>
    </row>
    <row r="4204" spans="1:3">
      <c r="A4204" s="3" t="str">
        <f ca="1">IF(Runs_test!A4204=OFFSET(Runs_test!A4204,1,0),"",1)</f>
        <v/>
      </c>
      <c r="B4204" s="3">
        <f>IF(Runs_test!A4204="W",B4203+1,0)</f>
        <v>0</v>
      </c>
      <c r="C4204" s="3">
        <f>IF(Runs_test!A4204="L",C4203+1,0)</f>
        <v>0</v>
      </c>
    </row>
    <row r="4205" spans="1:3">
      <c r="A4205" s="3" t="str">
        <f ca="1">IF(Runs_test!A4205=OFFSET(Runs_test!A4205,1,0),"",1)</f>
        <v/>
      </c>
      <c r="B4205" s="3">
        <f>IF(Runs_test!A4205="W",B4204+1,0)</f>
        <v>0</v>
      </c>
      <c r="C4205" s="3">
        <f>IF(Runs_test!A4205="L",C4204+1,0)</f>
        <v>0</v>
      </c>
    </row>
    <row r="4206" spans="1:3">
      <c r="A4206" s="3" t="str">
        <f ca="1">IF(Runs_test!A4206=OFFSET(Runs_test!A4206,1,0),"",1)</f>
        <v/>
      </c>
      <c r="B4206" s="3">
        <f>IF(Runs_test!A4206="W",B4205+1,0)</f>
        <v>0</v>
      </c>
      <c r="C4206" s="3">
        <f>IF(Runs_test!A4206="L",C4205+1,0)</f>
        <v>0</v>
      </c>
    </row>
    <row r="4207" spans="1:3">
      <c r="A4207" s="3" t="str">
        <f ca="1">IF(Runs_test!A4207=OFFSET(Runs_test!A4207,1,0),"",1)</f>
        <v/>
      </c>
      <c r="B4207" s="3">
        <f>IF(Runs_test!A4207="W",B4206+1,0)</f>
        <v>0</v>
      </c>
      <c r="C4207" s="3">
        <f>IF(Runs_test!A4207="L",C4206+1,0)</f>
        <v>0</v>
      </c>
    </row>
    <row r="4208" spans="1:3">
      <c r="A4208" s="3" t="str">
        <f ca="1">IF(Runs_test!A4208=OFFSET(Runs_test!A4208,1,0),"",1)</f>
        <v/>
      </c>
      <c r="B4208" s="3">
        <f>IF(Runs_test!A4208="W",B4207+1,0)</f>
        <v>0</v>
      </c>
      <c r="C4208" s="3">
        <f>IF(Runs_test!A4208="L",C4207+1,0)</f>
        <v>0</v>
      </c>
    </row>
    <row r="4209" spans="1:3">
      <c r="A4209" s="3" t="str">
        <f ca="1">IF(Runs_test!A4209=OFFSET(Runs_test!A4209,1,0),"",1)</f>
        <v/>
      </c>
      <c r="B4209" s="3">
        <f>IF(Runs_test!A4209="W",B4208+1,0)</f>
        <v>0</v>
      </c>
      <c r="C4209" s="3">
        <f>IF(Runs_test!A4209="L",C4208+1,0)</f>
        <v>0</v>
      </c>
    </row>
    <row r="4210" spans="1:3">
      <c r="A4210" s="3" t="str">
        <f ca="1">IF(Runs_test!A4210=OFFSET(Runs_test!A4210,1,0),"",1)</f>
        <v/>
      </c>
      <c r="B4210" s="3">
        <f>IF(Runs_test!A4210="W",B4209+1,0)</f>
        <v>0</v>
      </c>
      <c r="C4210" s="3">
        <f>IF(Runs_test!A4210="L",C4209+1,0)</f>
        <v>0</v>
      </c>
    </row>
    <row r="4211" spans="1:3">
      <c r="A4211" s="3" t="str">
        <f ca="1">IF(Runs_test!A4211=OFFSET(Runs_test!A4211,1,0),"",1)</f>
        <v/>
      </c>
      <c r="B4211" s="3">
        <f>IF(Runs_test!A4211="W",B4210+1,0)</f>
        <v>0</v>
      </c>
      <c r="C4211" s="3">
        <f>IF(Runs_test!A4211="L",C4210+1,0)</f>
        <v>0</v>
      </c>
    </row>
    <row r="4212" spans="1:3">
      <c r="A4212" s="3" t="str">
        <f ca="1">IF(Runs_test!A4212=OFFSET(Runs_test!A4212,1,0),"",1)</f>
        <v/>
      </c>
      <c r="B4212" s="3">
        <f>IF(Runs_test!A4212="W",B4211+1,0)</f>
        <v>0</v>
      </c>
      <c r="C4212" s="3">
        <f>IF(Runs_test!A4212="L",C4211+1,0)</f>
        <v>0</v>
      </c>
    </row>
    <row r="4213" spans="1:3">
      <c r="A4213" s="3" t="str">
        <f ca="1">IF(Runs_test!A4213=OFFSET(Runs_test!A4213,1,0),"",1)</f>
        <v/>
      </c>
      <c r="B4213" s="3">
        <f>IF(Runs_test!A4213="W",B4212+1,0)</f>
        <v>0</v>
      </c>
      <c r="C4213" s="3">
        <f>IF(Runs_test!A4213="L",C4212+1,0)</f>
        <v>0</v>
      </c>
    </row>
    <row r="4214" spans="1:3">
      <c r="A4214" s="3" t="str">
        <f ca="1">IF(Runs_test!A4214=OFFSET(Runs_test!A4214,1,0),"",1)</f>
        <v/>
      </c>
      <c r="B4214" s="3">
        <f>IF(Runs_test!A4214="W",B4213+1,0)</f>
        <v>0</v>
      </c>
      <c r="C4214" s="3">
        <f>IF(Runs_test!A4214="L",C4213+1,0)</f>
        <v>0</v>
      </c>
    </row>
    <row r="4215" spans="1:3">
      <c r="A4215" s="3" t="str">
        <f ca="1">IF(Runs_test!A4215=OFFSET(Runs_test!A4215,1,0),"",1)</f>
        <v/>
      </c>
      <c r="B4215" s="3">
        <f>IF(Runs_test!A4215="W",B4214+1,0)</f>
        <v>0</v>
      </c>
      <c r="C4215" s="3">
        <f>IF(Runs_test!A4215="L",C4214+1,0)</f>
        <v>0</v>
      </c>
    </row>
    <row r="4216" spans="1:3">
      <c r="A4216" s="3" t="str">
        <f ca="1">IF(Runs_test!A4216=OFFSET(Runs_test!A4216,1,0),"",1)</f>
        <v/>
      </c>
      <c r="B4216" s="3">
        <f>IF(Runs_test!A4216="W",B4215+1,0)</f>
        <v>0</v>
      </c>
      <c r="C4216" s="3">
        <f>IF(Runs_test!A4216="L",C4215+1,0)</f>
        <v>0</v>
      </c>
    </row>
    <row r="4217" spans="1:3">
      <c r="A4217" s="3" t="str">
        <f ca="1">IF(Runs_test!A4217=OFFSET(Runs_test!A4217,1,0),"",1)</f>
        <v/>
      </c>
      <c r="B4217" s="3">
        <f>IF(Runs_test!A4217="W",B4216+1,0)</f>
        <v>0</v>
      </c>
      <c r="C4217" s="3">
        <f>IF(Runs_test!A4217="L",C4216+1,0)</f>
        <v>0</v>
      </c>
    </row>
    <row r="4218" spans="1:3">
      <c r="A4218" s="3" t="str">
        <f ca="1">IF(Runs_test!A4218=OFFSET(Runs_test!A4218,1,0),"",1)</f>
        <v/>
      </c>
      <c r="B4218" s="3">
        <f>IF(Runs_test!A4218="W",B4217+1,0)</f>
        <v>0</v>
      </c>
      <c r="C4218" s="3">
        <f>IF(Runs_test!A4218="L",C4217+1,0)</f>
        <v>0</v>
      </c>
    </row>
    <row r="4219" spans="1:3">
      <c r="A4219" s="3" t="str">
        <f ca="1">IF(Runs_test!A4219=OFFSET(Runs_test!A4219,1,0),"",1)</f>
        <v/>
      </c>
      <c r="B4219" s="3">
        <f>IF(Runs_test!A4219="W",B4218+1,0)</f>
        <v>0</v>
      </c>
      <c r="C4219" s="3">
        <f>IF(Runs_test!A4219="L",C4218+1,0)</f>
        <v>0</v>
      </c>
    </row>
    <row r="4220" spans="1:3">
      <c r="A4220" s="3" t="str">
        <f ca="1">IF(Runs_test!A4220=OFFSET(Runs_test!A4220,1,0),"",1)</f>
        <v/>
      </c>
      <c r="B4220" s="3">
        <f>IF(Runs_test!A4220="W",B4219+1,0)</f>
        <v>0</v>
      </c>
      <c r="C4220" s="3">
        <f>IF(Runs_test!A4220="L",C4219+1,0)</f>
        <v>0</v>
      </c>
    </row>
    <row r="4221" spans="1:3">
      <c r="A4221" s="3" t="str">
        <f ca="1">IF(Runs_test!A4221=OFFSET(Runs_test!A4221,1,0),"",1)</f>
        <v/>
      </c>
      <c r="B4221" s="3">
        <f>IF(Runs_test!A4221="W",B4220+1,0)</f>
        <v>0</v>
      </c>
      <c r="C4221" s="3">
        <f>IF(Runs_test!A4221="L",C4220+1,0)</f>
        <v>0</v>
      </c>
    </row>
    <row r="4222" spans="1:3">
      <c r="A4222" s="3" t="str">
        <f ca="1">IF(Runs_test!A4222=OFFSET(Runs_test!A4222,1,0),"",1)</f>
        <v/>
      </c>
      <c r="B4222" s="3">
        <f>IF(Runs_test!A4222="W",B4221+1,0)</f>
        <v>0</v>
      </c>
      <c r="C4222" s="3">
        <f>IF(Runs_test!A4222="L",C4221+1,0)</f>
        <v>0</v>
      </c>
    </row>
    <row r="4223" spans="1:3">
      <c r="A4223" s="3" t="str">
        <f ca="1">IF(Runs_test!A4223=OFFSET(Runs_test!A4223,1,0),"",1)</f>
        <v/>
      </c>
      <c r="B4223" s="3">
        <f>IF(Runs_test!A4223="W",B4222+1,0)</f>
        <v>0</v>
      </c>
      <c r="C4223" s="3">
        <f>IF(Runs_test!A4223="L",C4222+1,0)</f>
        <v>0</v>
      </c>
    </row>
    <row r="4224" spans="1:3">
      <c r="A4224" s="3" t="str">
        <f ca="1">IF(Runs_test!A4224=OFFSET(Runs_test!A4224,1,0),"",1)</f>
        <v/>
      </c>
      <c r="B4224" s="3">
        <f>IF(Runs_test!A4224="W",B4223+1,0)</f>
        <v>0</v>
      </c>
      <c r="C4224" s="3">
        <f>IF(Runs_test!A4224="L",C4223+1,0)</f>
        <v>0</v>
      </c>
    </row>
    <row r="4225" spans="1:3">
      <c r="A4225" s="3" t="str">
        <f ca="1">IF(Runs_test!A4225=OFFSET(Runs_test!A4225,1,0),"",1)</f>
        <v/>
      </c>
      <c r="B4225" s="3">
        <f>IF(Runs_test!A4225="W",B4224+1,0)</f>
        <v>0</v>
      </c>
      <c r="C4225" s="3">
        <f>IF(Runs_test!A4225="L",C4224+1,0)</f>
        <v>0</v>
      </c>
    </row>
    <row r="4226" spans="1:3">
      <c r="A4226" s="3" t="str">
        <f ca="1">IF(Runs_test!A4226=OFFSET(Runs_test!A4226,1,0),"",1)</f>
        <v/>
      </c>
      <c r="B4226" s="3">
        <f>IF(Runs_test!A4226="W",B4225+1,0)</f>
        <v>0</v>
      </c>
      <c r="C4226" s="3">
        <f>IF(Runs_test!A4226="L",C4225+1,0)</f>
        <v>0</v>
      </c>
    </row>
    <row r="4227" spans="1:3">
      <c r="A4227" s="3" t="str">
        <f ca="1">IF(Runs_test!A4227=OFFSET(Runs_test!A4227,1,0),"",1)</f>
        <v/>
      </c>
      <c r="B4227" s="3">
        <f>IF(Runs_test!A4227="W",B4226+1,0)</f>
        <v>0</v>
      </c>
      <c r="C4227" s="3">
        <f>IF(Runs_test!A4227="L",C4226+1,0)</f>
        <v>0</v>
      </c>
    </row>
    <row r="4228" spans="1:3">
      <c r="A4228" s="3" t="str">
        <f ca="1">IF(Runs_test!A4228=OFFSET(Runs_test!A4228,1,0),"",1)</f>
        <v/>
      </c>
      <c r="B4228" s="3">
        <f>IF(Runs_test!A4228="W",B4227+1,0)</f>
        <v>0</v>
      </c>
      <c r="C4228" s="3">
        <f>IF(Runs_test!A4228="L",C4227+1,0)</f>
        <v>0</v>
      </c>
    </row>
    <row r="4229" spans="1:3">
      <c r="A4229" s="3" t="str">
        <f ca="1">IF(Runs_test!A4229=OFFSET(Runs_test!A4229,1,0),"",1)</f>
        <v/>
      </c>
      <c r="B4229" s="3">
        <f>IF(Runs_test!A4229="W",B4228+1,0)</f>
        <v>0</v>
      </c>
      <c r="C4229" s="3">
        <f>IF(Runs_test!A4229="L",C4228+1,0)</f>
        <v>0</v>
      </c>
    </row>
    <row r="4230" spans="1:3">
      <c r="A4230" s="3" t="str">
        <f ca="1">IF(Runs_test!A4230=OFFSET(Runs_test!A4230,1,0),"",1)</f>
        <v/>
      </c>
      <c r="B4230" s="3">
        <f>IF(Runs_test!A4230="W",B4229+1,0)</f>
        <v>0</v>
      </c>
      <c r="C4230" s="3">
        <f>IF(Runs_test!A4230="L",C4229+1,0)</f>
        <v>0</v>
      </c>
    </row>
    <row r="4231" spans="1:3">
      <c r="A4231" s="3" t="str">
        <f ca="1">IF(Runs_test!A4231=OFFSET(Runs_test!A4231,1,0),"",1)</f>
        <v/>
      </c>
      <c r="B4231" s="3">
        <f>IF(Runs_test!A4231="W",B4230+1,0)</f>
        <v>0</v>
      </c>
      <c r="C4231" s="3">
        <f>IF(Runs_test!A4231="L",C4230+1,0)</f>
        <v>0</v>
      </c>
    </row>
    <row r="4232" spans="1:3">
      <c r="A4232" s="3" t="str">
        <f ca="1">IF(Runs_test!A4232=OFFSET(Runs_test!A4232,1,0),"",1)</f>
        <v/>
      </c>
      <c r="B4232" s="3">
        <f>IF(Runs_test!A4232="W",B4231+1,0)</f>
        <v>0</v>
      </c>
      <c r="C4232" s="3">
        <f>IF(Runs_test!A4232="L",C4231+1,0)</f>
        <v>0</v>
      </c>
    </row>
    <row r="4233" spans="1:3">
      <c r="A4233" s="3" t="str">
        <f ca="1">IF(Runs_test!A4233=OFFSET(Runs_test!A4233,1,0),"",1)</f>
        <v/>
      </c>
      <c r="B4233" s="3">
        <f>IF(Runs_test!A4233="W",B4232+1,0)</f>
        <v>0</v>
      </c>
      <c r="C4233" s="3">
        <f>IF(Runs_test!A4233="L",C4232+1,0)</f>
        <v>0</v>
      </c>
    </row>
    <row r="4234" spans="1:3">
      <c r="A4234" s="3" t="str">
        <f ca="1">IF(Runs_test!A4234=OFFSET(Runs_test!A4234,1,0),"",1)</f>
        <v/>
      </c>
      <c r="B4234" s="3">
        <f>IF(Runs_test!A4234="W",B4233+1,0)</f>
        <v>0</v>
      </c>
      <c r="C4234" s="3">
        <f>IF(Runs_test!A4234="L",C4233+1,0)</f>
        <v>0</v>
      </c>
    </row>
    <row r="4235" spans="1:3">
      <c r="A4235" s="3" t="str">
        <f ca="1">IF(Runs_test!A4235=OFFSET(Runs_test!A4235,1,0),"",1)</f>
        <v/>
      </c>
      <c r="B4235" s="3">
        <f>IF(Runs_test!A4235="W",B4234+1,0)</f>
        <v>0</v>
      </c>
      <c r="C4235" s="3">
        <f>IF(Runs_test!A4235="L",C4234+1,0)</f>
        <v>0</v>
      </c>
    </row>
    <row r="4236" spans="1:3">
      <c r="A4236" s="3" t="str">
        <f ca="1">IF(Runs_test!A4236=OFFSET(Runs_test!A4236,1,0),"",1)</f>
        <v/>
      </c>
      <c r="B4236" s="3">
        <f>IF(Runs_test!A4236="W",B4235+1,0)</f>
        <v>0</v>
      </c>
      <c r="C4236" s="3">
        <f>IF(Runs_test!A4236="L",C4235+1,0)</f>
        <v>0</v>
      </c>
    </row>
    <row r="4237" spans="1:3">
      <c r="A4237" s="3" t="str">
        <f ca="1">IF(Runs_test!A4237=OFFSET(Runs_test!A4237,1,0),"",1)</f>
        <v/>
      </c>
      <c r="B4237" s="3">
        <f>IF(Runs_test!A4237="W",B4236+1,0)</f>
        <v>0</v>
      </c>
      <c r="C4237" s="3">
        <f>IF(Runs_test!A4237="L",C4236+1,0)</f>
        <v>0</v>
      </c>
    </row>
    <row r="4238" spans="1:3">
      <c r="A4238" s="3" t="str">
        <f ca="1">IF(Runs_test!A4238=OFFSET(Runs_test!A4238,1,0),"",1)</f>
        <v/>
      </c>
      <c r="B4238" s="3">
        <f>IF(Runs_test!A4238="W",B4237+1,0)</f>
        <v>0</v>
      </c>
      <c r="C4238" s="3">
        <f>IF(Runs_test!A4238="L",C4237+1,0)</f>
        <v>0</v>
      </c>
    </row>
    <row r="4239" spans="1:3">
      <c r="A4239" s="3" t="str">
        <f ca="1">IF(Runs_test!A4239=OFFSET(Runs_test!A4239,1,0),"",1)</f>
        <v/>
      </c>
      <c r="B4239" s="3">
        <f>IF(Runs_test!A4239="W",B4238+1,0)</f>
        <v>0</v>
      </c>
      <c r="C4239" s="3">
        <f>IF(Runs_test!A4239="L",C4238+1,0)</f>
        <v>0</v>
      </c>
    </row>
    <row r="4240" spans="1:3">
      <c r="A4240" s="3" t="str">
        <f ca="1">IF(Runs_test!A4240=OFFSET(Runs_test!A4240,1,0),"",1)</f>
        <v/>
      </c>
      <c r="B4240" s="3">
        <f>IF(Runs_test!A4240="W",B4239+1,0)</f>
        <v>0</v>
      </c>
      <c r="C4240" s="3">
        <f>IF(Runs_test!A4240="L",C4239+1,0)</f>
        <v>0</v>
      </c>
    </row>
    <row r="4241" spans="1:3">
      <c r="A4241" s="3" t="str">
        <f ca="1">IF(Runs_test!A4241=OFFSET(Runs_test!A4241,1,0),"",1)</f>
        <v/>
      </c>
      <c r="B4241" s="3">
        <f>IF(Runs_test!A4241="W",B4240+1,0)</f>
        <v>0</v>
      </c>
      <c r="C4241" s="3">
        <f>IF(Runs_test!A4241="L",C4240+1,0)</f>
        <v>0</v>
      </c>
    </row>
    <row r="4242" spans="1:3">
      <c r="A4242" s="3" t="str">
        <f ca="1">IF(Runs_test!A4242=OFFSET(Runs_test!A4242,1,0),"",1)</f>
        <v/>
      </c>
      <c r="B4242" s="3">
        <f>IF(Runs_test!A4242="W",B4241+1,0)</f>
        <v>0</v>
      </c>
      <c r="C4242" s="3">
        <f>IF(Runs_test!A4242="L",C4241+1,0)</f>
        <v>0</v>
      </c>
    </row>
    <row r="4243" spans="1:3">
      <c r="A4243" s="3" t="str">
        <f ca="1">IF(Runs_test!A4243=OFFSET(Runs_test!A4243,1,0),"",1)</f>
        <v/>
      </c>
      <c r="B4243" s="3">
        <f>IF(Runs_test!A4243="W",B4242+1,0)</f>
        <v>0</v>
      </c>
      <c r="C4243" s="3">
        <f>IF(Runs_test!A4243="L",C4242+1,0)</f>
        <v>0</v>
      </c>
    </row>
    <row r="4244" spans="1:3">
      <c r="A4244" s="3" t="str">
        <f ca="1">IF(Runs_test!A4244=OFFSET(Runs_test!A4244,1,0),"",1)</f>
        <v/>
      </c>
      <c r="B4244" s="3">
        <f>IF(Runs_test!A4244="W",B4243+1,0)</f>
        <v>0</v>
      </c>
      <c r="C4244" s="3">
        <f>IF(Runs_test!A4244="L",C4243+1,0)</f>
        <v>0</v>
      </c>
    </row>
    <row r="4245" spans="1:3">
      <c r="A4245" s="3" t="str">
        <f ca="1">IF(Runs_test!A4245=OFFSET(Runs_test!A4245,1,0),"",1)</f>
        <v/>
      </c>
      <c r="B4245" s="3">
        <f>IF(Runs_test!A4245="W",B4244+1,0)</f>
        <v>0</v>
      </c>
      <c r="C4245" s="3">
        <f>IF(Runs_test!A4245="L",C4244+1,0)</f>
        <v>0</v>
      </c>
    </row>
    <row r="4246" spans="1:3">
      <c r="A4246" s="3" t="str">
        <f ca="1">IF(Runs_test!A4246=OFFSET(Runs_test!A4246,1,0),"",1)</f>
        <v/>
      </c>
      <c r="B4246" s="3">
        <f>IF(Runs_test!A4246="W",B4245+1,0)</f>
        <v>0</v>
      </c>
      <c r="C4246" s="3">
        <f>IF(Runs_test!A4246="L",C4245+1,0)</f>
        <v>0</v>
      </c>
    </row>
    <row r="4247" spans="1:3">
      <c r="A4247" s="3" t="str">
        <f ca="1">IF(Runs_test!A4247=OFFSET(Runs_test!A4247,1,0),"",1)</f>
        <v/>
      </c>
      <c r="B4247" s="3">
        <f>IF(Runs_test!A4247="W",B4246+1,0)</f>
        <v>0</v>
      </c>
      <c r="C4247" s="3">
        <f>IF(Runs_test!A4247="L",C4246+1,0)</f>
        <v>0</v>
      </c>
    </row>
    <row r="4248" spans="1:3">
      <c r="A4248" s="3" t="str">
        <f ca="1">IF(Runs_test!A4248=OFFSET(Runs_test!A4248,1,0),"",1)</f>
        <v/>
      </c>
      <c r="B4248" s="3">
        <f>IF(Runs_test!A4248="W",B4247+1,0)</f>
        <v>0</v>
      </c>
      <c r="C4248" s="3">
        <f>IF(Runs_test!A4248="L",C4247+1,0)</f>
        <v>0</v>
      </c>
    </row>
    <row r="4249" spans="1:3">
      <c r="A4249" s="3" t="str">
        <f ca="1">IF(Runs_test!A4249=OFFSET(Runs_test!A4249,1,0),"",1)</f>
        <v/>
      </c>
      <c r="B4249" s="3">
        <f>IF(Runs_test!A4249="W",B4248+1,0)</f>
        <v>0</v>
      </c>
      <c r="C4249" s="3">
        <f>IF(Runs_test!A4249="L",C4248+1,0)</f>
        <v>0</v>
      </c>
    </row>
    <row r="4250" spans="1:3">
      <c r="A4250" s="3" t="str">
        <f ca="1">IF(Runs_test!A4250=OFFSET(Runs_test!A4250,1,0),"",1)</f>
        <v/>
      </c>
      <c r="B4250" s="3">
        <f>IF(Runs_test!A4250="W",B4249+1,0)</f>
        <v>0</v>
      </c>
      <c r="C4250" s="3">
        <f>IF(Runs_test!A4250="L",C4249+1,0)</f>
        <v>0</v>
      </c>
    </row>
    <row r="4251" spans="1:3">
      <c r="A4251" s="3" t="str">
        <f ca="1">IF(Runs_test!A4251=OFFSET(Runs_test!A4251,1,0),"",1)</f>
        <v/>
      </c>
      <c r="B4251" s="3">
        <f>IF(Runs_test!A4251="W",B4250+1,0)</f>
        <v>0</v>
      </c>
      <c r="C4251" s="3">
        <f>IF(Runs_test!A4251="L",C4250+1,0)</f>
        <v>0</v>
      </c>
    </row>
    <row r="4252" spans="1:3">
      <c r="A4252" s="3" t="str">
        <f ca="1">IF(Runs_test!A4252=OFFSET(Runs_test!A4252,1,0),"",1)</f>
        <v/>
      </c>
      <c r="B4252" s="3">
        <f>IF(Runs_test!A4252="W",B4251+1,0)</f>
        <v>0</v>
      </c>
      <c r="C4252" s="3">
        <f>IF(Runs_test!A4252="L",C4251+1,0)</f>
        <v>0</v>
      </c>
    </row>
    <row r="4253" spans="1:3">
      <c r="A4253" s="3" t="str">
        <f ca="1">IF(Runs_test!A4253=OFFSET(Runs_test!A4253,1,0),"",1)</f>
        <v/>
      </c>
      <c r="B4253" s="3">
        <f>IF(Runs_test!A4253="W",B4252+1,0)</f>
        <v>0</v>
      </c>
      <c r="C4253" s="3">
        <f>IF(Runs_test!A4253="L",C4252+1,0)</f>
        <v>0</v>
      </c>
    </row>
    <row r="4254" spans="1:3">
      <c r="A4254" s="3" t="str">
        <f ca="1">IF(Runs_test!A4254=OFFSET(Runs_test!A4254,1,0),"",1)</f>
        <v/>
      </c>
      <c r="B4254" s="3">
        <f>IF(Runs_test!A4254="W",B4253+1,0)</f>
        <v>0</v>
      </c>
      <c r="C4254" s="3">
        <f>IF(Runs_test!A4254="L",C4253+1,0)</f>
        <v>0</v>
      </c>
    </row>
    <row r="4255" spans="1:3">
      <c r="A4255" s="3" t="str">
        <f ca="1">IF(Runs_test!A4255=OFFSET(Runs_test!A4255,1,0),"",1)</f>
        <v/>
      </c>
      <c r="B4255" s="3">
        <f>IF(Runs_test!A4255="W",B4254+1,0)</f>
        <v>0</v>
      </c>
      <c r="C4255" s="3">
        <f>IF(Runs_test!A4255="L",C4254+1,0)</f>
        <v>0</v>
      </c>
    </row>
    <row r="4256" spans="1:3">
      <c r="A4256" s="3" t="str">
        <f ca="1">IF(Runs_test!A4256=OFFSET(Runs_test!A4256,1,0),"",1)</f>
        <v/>
      </c>
      <c r="B4256" s="3">
        <f>IF(Runs_test!A4256="W",B4255+1,0)</f>
        <v>0</v>
      </c>
      <c r="C4256" s="3">
        <f>IF(Runs_test!A4256="L",C4255+1,0)</f>
        <v>0</v>
      </c>
    </row>
    <row r="4257" spans="1:3">
      <c r="A4257" s="3" t="str">
        <f ca="1">IF(Runs_test!A4257=OFFSET(Runs_test!A4257,1,0),"",1)</f>
        <v/>
      </c>
      <c r="B4257" s="3">
        <f>IF(Runs_test!A4257="W",B4256+1,0)</f>
        <v>0</v>
      </c>
      <c r="C4257" s="3">
        <f>IF(Runs_test!A4257="L",C4256+1,0)</f>
        <v>0</v>
      </c>
    </row>
    <row r="4258" spans="1:3">
      <c r="A4258" s="3" t="str">
        <f ca="1">IF(Runs_test!A4258=OFFSET(Runs_test!A4258,1,0),"",1)</f>
        <v/>
      </c>
      <c r="B4258" s="3">
        <f>IF(Runs_test!A4258="W",B4257+1,0)</f>
        <v>0</v>
      </c>
      <c r="C4258" s="3">
        <f>IF(Runs_test!A4258="L",C4257+1,0)</f>
        <v>0</v>
      </c>
    </row>
    <row r="4259" spans="1:3">
      <c r="A4259" s="3" t="str">
        <f ca="1">IF(Runs_test!A4259=OFFSET(Runs_test!A4259,1,0),"",1)</f>
        <v/>
      </c>
      <c r="B4259" s="3">
        <f>IF(Runs_test!A4259="W",B4258+1,0)</f>
        <v>0</v>
      </c>
      <c r="C4259" s="3">
        <f>IF(Runs_test!A4259="L",C4258+1,0)</f>
        <v>0</v>
      </c>
    </row>
    <row r="4260" spans="1:3">
      <c r="A4260" s="3" t="str">
        <f ca="1">IF(Runs_test!A4260=OFFSET(Runs_test!A4260,1,0),"",1)</f>
        <v/>
      </c>
      <c r="B4260" s="3">
        <f>IF(Runs_test!A4260="W",B4259+1,0)</f>
        <v>0</v>
      </c>
      <c r="C4260" s="3">
        <f>IF(Runs_test!A4260="L",C4259+1,0)</f>
        <v>0</v>
      </c>
    </row>
    <row r="4261" spans="1:3">
      <c r="A4261" s="3" t="str">
        <f ca="1">IF(Runs_test!A4261=OFFSET(Runs_test!A4261,1,0),"",1)</f>
        <v/>
      </c>
      <c r="B4261" s="3">
        <f>IF(Runs_test!A4261="W",B4260+1,0)</f>
        <v>0</v>
      </c>
      <c r="C4261" s="3">
        <f>IF(Runs_test!A4261="L",C4260+1,0)</f>
        <v>0</v>
      </c>
    </row>
    <row r="4262" spans="1:3">
      <c r="A4262" s="3" t="str">
        <f ca="1">IF(Runs_test!A4262=OFFSET(Runs_test!A4262,1,0),"",1)</f>
        <v/>
      </c>
      <c r="B4262" s="3">
        <f>IF(Runs_test!A4262="W",B4261+1,0)</f>
        <v>0</v>
      </c>
      <c r="C4262" s="3">
        <f>IF(Runs_test!A4262="L",C4261+1,0)</f>
        <v>0</v>
      </c>
    </row>
    <row r="4263" spans="1:3">
      <c r="A4263" s="3" t="str">
        <f ca="1">IF(Runs_test!A4263=OFFSET(Runs_test!A4263,1,0),"",1)</f>
        <v/>
      </c>
      <c r="B4263" s="3">
        <f>IF(Runs_test!A4263="W",B4262+1,0)</f>
        <v>0</v>
      </c>
      <c r="C4263" s="3">
        <f>IF(Runs_test!A4263="L",C4262+1,0)</f>
        <v>0</v>
      </c>
    </row>
    <row r="4264" spans="1:3">
      <c r="A4264" s="3" t="str">
        <f ca="1">IF(Runs_test!A4264=OFFSET(Runs_test!A4264,1,0),"",1)</f>
        <v/>
      </c>
      <c r="B4264" s="3">
        <f>IF(Runs_test!A4264="W",B4263+1,0)</f>
        <v>0</v>
      </c>
      <c r="C4264" s="3">
        <f>IF(Runs_test!A4264="L",C4263+1,0)</f>
        <v>0</v>
      </c>
    </row>
    <row r="4265" spans="1:3">
      <c r="A4265" s="3" t="str">
        <f ca="1">IF(Runs_test!A4265=OFFSET(Runs_test!A4265,1,0),"",1)</f>
        <v/>
      </c>
      <c r="B4265" s="3">
        <f>IF(Runs_test!A4265="W",B4264+1,0)</f>
        <v>0</v>
      </c>
      <c r="C4265" s="3">
        <f>IF(Runs_test!A4265="L",C4264+1,0)</f>
        <v>0</v>
      </c>
    </row>
    <row r="4266" spans="1:3">
      <c r="A4266" s="3" t="str">
        <f ca="1">IF(Runs_test!A4266=OFFSET(Runs_test!A4266,1,0),"",1)</f>
        <v/>
      </c>
      <c r="B4266" s="3">
        <f>IF(Runs_test!A4266="W",B4265+1,0)</f>
        <v>0</v>
      </c>
      <c r="C4266" s="3">
        <f>IF(Runs_test!A4266="L",C4265+1,0)</f>
        <v>0</v>
      </c>
    </row>
    <row r="4267" spans="1:3">
      <c r="A4267" s="3" t="str">
        <f ca="1">IF(Runs_test!A4267=OFFSET(Runs_test!A4267,1,0),"",1)</f>
        <v/>
      </c>
      <c r="B4267" s="3">
        <f>IF(Runs_test!A4267="W",B4266+1,0)</f>
        <v>0</v>
      </c>
      <c r="C4267" s="3">
        <f>IF(Runs_test!A4267="L",C4266+1,0)</f>
        <v>0</v>
      </c>
    </row>
    <row r="4268" spans="1:3">
      <c r="A4268" s="3" t="str">
        <f ca="1">IF(Runs_test!A4268=OFFSET(Runs_test!A4268,1,0),"",1)</f>
        <v/>
      </c>
      <c r="B4268" s="3">
        <f>IF(Runs_test!A4268="W",B4267+1,0)</f>
        <v>0</v>
      </c>
      <c r="C4268" s="3">
        <f>IF(Runs_test!A4268="L",C4267+1,0)</f>
        <v>0</v>
      </c>
    </row>
    <row r="4269" spans="1:3">
      <c r="A4269" s="3" t="str">
        <f ca="1">IF(Runs_test!A4269=OFFSET(Runs_test!A4269,1,0),"",1)</f>
        <v/>
      </c>
      <c r="B4269" s="3">
        <f>IF(Runs_test!A4269="W",B4268+1,0)</f>
        <v>0</v>
      </c>
      <c r="C4269" s="3">
        <f>IF(Runs_test!A4269="L",C4268+1,0)</f>
        <v>0</v>
      </c>
    </row>
    <row r="4270" spans="1:3">
      <c r="A4270" s="3" t="str">
        <f ca="1">IF(Runs_test!A4270=OFFSET(Runs_test!A4270,1,0),"",1)</f>
        <v/>
      </c>
      <c r="B4270" s="3">
        <f>IF(Runs_test!A4270="W",B4269+1,0)</f>
        <v>0</v>
      </c>
      <c r="C4270" s="3">
        <f>IF(Runs_test!A4270="L",C4269+1,0)</f>
        <v>0</v>
      </c>
    </row>
    <row r="4271" spans="1:3">
      <c r="A4271" s="3" t="str">
        <f ca="1">IF(Runs_test!A4271=OFFSET(Runs_test!A4271,1,0),"",1)</f>
        <v/>
      </c>
      <c r="B4271" s="3">
        <f>IF(Runs_test!A4271="W",B4270+1,0)</f>
        <v>0</v>
      </c>
      <c r="C4271" s="3">
        <f>IF(Runs_test!A4271="L",C4270+1,0)</f>
        <v>0</v>
      </c>
    </row>
    <row r="4272" spans="1:3">
      <c r="A4272" s="3" t="str">
        <f ca="1">IF(Runs_test!A4272=OFFSET(Runs_test!A4272,1,0),"",1)</f>
        <v/>
      </c>
      <c r="B4272" s="3">
        <f>IF(Runs_test!A4272="W",B4271+1,0)</f>
        <v>0</v>
      </c>
      <c r="C4272" s="3">
        <f>IF(Runs_test!A4272="L",C4271+1,0)</f>
        <v>0</v>
      </c>
    </row>
    <row r="4273" spans="1:3">
      <c r="A4273" s="3" t="str">
        <f ca="1">IF(Runs_test!A4273=OFFSET(Runs_test!A4273,1,0),"",1)</f>
        <v/>
      </c>
      <c r="B4273" s="3">
        <f>IF(Runs_test!A4273="W",B4272+1,0)</f>
        <v>0</v>
      </c>
      <c r="C4273" s="3">
        <f>IF(Runs_test!A4273="L",C4272+1,0)</f>
        <v>0</v>
      </c>
    </row>
    <row r="4274" spans="1:3">
      <c r="A4274" s="3" t="str">
        <f ca="1">IF(Runs_test!A4274=OFFSET(Runs_test!A4274,1,0),"",1)</f>
        <v/>
      </c>
      <c r="B4274" s="3">
        <f>IF(Runs_test!A4274="W",B4273+1,0)</f>
        <v>0</v>
      </c>
      <c r="C4274" s="3">
        <f>IF(Runs_test!A4274="L",C4273+1,0)</f>
        <v>0</v>
      </c>
    </row>
    <row r="4275" spans="1:3">
      <c r="A4275" s="3" t="str">
        <f ca="1">IF(Runs_test!A4275=OFFSET(Runs_test!A4275,1,0),"",1)</f>
        <v/>
      </c>
      <c r="B4275" s="3">
        <f>IF(Runs_test!A4275="W",B4274+1,0)</f>
        <v>0</v>
      </c>
      <c r="C4275" s="3">
        <f>IF(Runs_test!A4275="L",C4274+1,0)</f>
        <v>0</v>
      </c>
    </row>
    <row r="4276" spans="1:3">
      <c r="A4276" s="3" t="str">
        <f ca="1">IF(Runs_test!A4276=OFFSET(Runs_test!A4276,1,0),"",1)</f>
        <v/>
      </c>
      <c r="B4276" s="3">
        <f>IF(Runs_test!A4276="W",B4275+1,0)</f>
        <v>0</v>
      </c>
      <c r="C4276" s="3">
        <f>IF(Runs_test!A4276="L",C4275+1,0)</f>
        <v>0</v>
      </c>
    </row>
    <row r="4277" spans="1:3">
      <c r="A4277" s="3" t="str">
        <f ca="1">IF(Runs_test!A4277=OFFSET(Runs_test!A4277,1,0),"",1)</f>
        <v/>
      </c>
      <c r="B4277" s="3">
        <f>IF(Runs_test!A4277="W",B4276+1,0)</f>
        <v>0</v>
      </c>
      <c r="C4277" s="3">
        <f>IF(Runs_test!A4277="L",C4276+1,0)</f>
        <v>0</v>
      </c>
    </row>
    <row r="4278" spans="1:3">
      <c r="A4278" s="3" t="str">
        <f ca="1">IF(Runs_test!A4278=OFFSET(Runs_test!A4278,1,0),"",1)</f>
        <v/>
      </c>
      <c r="B4278" s="3">
        <f>IF(Runs_test!A4278="W",B4277+1,0)</f>
        <v>0</v>
      </c>
      <c r="C4278" s="3">
        <f>IF(Runs_test!A4278="L",C4277+1,0)</f>
        <v>0</v>
      </c>
    </row>
    <row r="4279" spans="1:3">
      <c r="A4279" s="3" t="str">
        <f ca="1">IF(Runs_test!A4279=OFFSET(Runs_test!A4279,1,0),"",1)</f>
        <v/>
      </c>
      <c r="B4279" s="3">
        <f>IF(Runs_test!A4279="W",B4278+1,0)</f>
        <v>0</v>
      </c>
      <c r="C4279" s="3">
        <f>IF(Runs_test!A4279="L",C4278+1,0)</f>
        <v>0</v>
      </c>
    </row>
    <row r="4280" spans="1:3">
      <c r="A4280" s="3" t="str">
        <f ca="1">IF(Runs_test!A4280=OFFSET(Runs_test!A4280,1,0),"",1)</f>
        <v/>
      </c>
      <c r="B4280" s="3">
        <f>IF(Runs_test!A4280="W",B4279+1,0)</f>
        <v>0</v>
      </c>
      <c r="C4280" s="3">
        <f>IF(Runs_test!A4280="L",C4279+1,0)</f>
        <v>0</v>
      </c>
    </row>
    <row r="4281" spans="1:3">
      <c r="A4281" s="3" t="str">
        <f ca="1">IF(Runs_test!A4281=OFFSET(Runs_test!A4281,1,0),"",1)</f>
        <v/>
      </c>
      <c r="B4281" s="3">
        <f>IF(Runs_test!A4281="W",B4280+1,0)</f>
        <v>0</v>
      </c>
      <c r="C4281" s="3">
        <f>IF(Runs_test!A4281="L",C4280+1,0)</f>
        <v>0</v>
      </c>
    </row>
    <row r="4282" spans="1:3">
      <c r="A4282" s="3" t="str">
        <f ca="1">IF(Runs_test!A4282=OFFSET(Runs_test!A4282,1,0),"",1)</f>
        <v/>
      </c>
      <c r="B4282" s="3">
        <f>IF(Runs_test!A4282="W",B4281+1,0)</f>
        <v>0</v>
      </c>
      <c r="C4282" s="3">
        <f>IF(Runs_test!A4282="L",C4281+1,0)</f>
        <v>0</v>
      </c>
    </row>
    <row r="4283" spans="1:3">
      <c r="A4283" s="3" t="str">
        <f ca="1">IF(Runs_test!A4283=OFFSET(Runs_test!A4283,1,0),"",1)</f>
        <v/>
      </c>
      <c r="B4283" s="3">
        <f>IF(Runs_test!A4283="W",B4282+1,0)</f>
        <v>0</v>
      </c>
      <c r="C4283" s="3">
        <f>IF(Runs_test!A4283="L",C4282+1,0)</f>
        <v>0</v>
      </c>
    </row>
    <row r="4284" spans="1:3">
      <c r="A4284" s="3" t="str">
        <f ca="1">IF(Runs_test!A4284=OFFSET(Runs_test!A4284,1,0),"",1)</f>
        <v/>
      </c>
      <c r="B4284" s="3">
        <f>IF(Runs_test!A4284="W",B4283+1,0)</f>
        <v>0</v>
      </c>
      <c r="C4284" s="3">
        <f>IF(Runs_test!A4284="L",C4283+1,0)</f>
        <v>0</v>
      </c>
    </row>
    <row r="4285" spans="1:3">
      <c r="A4285" s="3" t="str">
        <f ca="1">IF(Runs_test!A4285=OFFSET(Runs_test!A4285,1,0),"",1)</f>
        <v/>
      </c>
      <c r="B4285" s="3">
        <f>IF(Runs_test!A4285="W",B4284+1,0)</f>
        <v>0</v>
      </c>
      <c r="C4285" s="3">
        <f>IF(Runs_test!A4285="L",C4284+1,0)</f>
        <v>0</v>
      </c>
    </row>
    <row r="4286" spans="1:3">
      <c r="A4286" s="3" t="str">
        <f ca="1">IF(Runs_test!A4286=OFFSET(Runs_test!A4286,1,0),"",1)</f>
        <v/>
      </c>
      <c r="B4286" s="3">
        <f>IF(Runs_test!A4286="W",B4285+1,0)</f>
        <v>0</v>
      </c>
      <c r="C4286" s="3">
        <f>IF(Runs_test!A4286="L",C4285+1,0)</f>
        <v>0</v>
      </c>
    </row>
    <row r="4287" spans="1:3">
      <c r="A4287" s="3" t="str">
        <f ca="1">IF(Runs_test!A4287=OFFSET(Runs_test!A4287,1,0),"",1)</f>
        <v/>
      </c>
      <c r="B4287" s="3">
        <f>IF(Runs_test!A4287="W",B4286+1,0)</f>
        <v>0</v>
      </c>
      <c r="C4287" s="3">
        <f>IF(Runs_test!A4287="L",C4286+1,0)</f>
        <v>0</v>
      </c>
    </row>
    <row r="4288" spans="1:3">
      <c r="A4288" s="3" t="str">
        <f ca="1">IF(Runs_test!A4288=OFFSET(Runs_test!A4288,1,0),"",1)</f>
        <v/>
      </c>
      <c r="B4288" s="3">
        <f>IF(Runs_test!A4288="W",B4287+1,0)</f>
        <v>0</v>
      </c>
      <c r="C4288" s="3">
        <f>IF(Runs_test!A4288="L",C4287+1,0)</f>
        <v>0</v>
      </c>
    </row>
    <row r="4289" spans="1:3">
      <c r="A4289" s="3" t="str">
        <f ca="1">IF(Runs_test!A4289=OFFSET(Runs_test!A4289,1,0),"",1)</f>
        <v/>
      </c>
      <c r="B4289" s="3">
        <f>IF(Runs_test!A4289="W",B4288+1,0)</f>
        <v>0</v>
      </c>
      <c r="C4289" s="3">
        <f>IF(Runs_test!A4289="L",C4288+1,0)</f>
        <v>0</v>
      </c>
    </row>
    <row r="4290" spans="1:3">
      <c r="A4290" s="3" t="str">
        <f ca="1">IF(Runs_test!A4290=OFFSET(Runs_test!A4290,1,0),"",1)</f>
        <v/>
      </c>
      <c r="B4290" s="3">
        <f>IF(Runs_test!A4290="W",B4289+1,0)</f>
        <v>0</v>
      </c>
      <c r="C4290" s="3">
        <f>IF(Runs_test!A4290="L",C4289+1,0)</f>
        <v>0</v>
      </c>
    </row>
    <row r="4291" spans="1:3">
      <c r="A4291" s="3" t="str">
        <f ca="1">IF(Runs_test!A4291=OFFSET(Runs_test!A4291,1,0),"",1)</f>
        <v/>
      </c>
      <c r="B4291" s="3">
        <f>IF(Runs_test!A4291="W",B4290+1,0)</f>
        <v>0</v>
      </c>
      <c r="C4291" s="3">
        <f>IF(Runs_test!A4291="L",C4290+1,0)</f>
        <v>0</v>
      </c>
    </row>
    <row r="4292" spans="1:3">
      <c r="A4292" s="3" t="str">
        <f ca="1">IF(Runs_test!A4292=OFFSET(Runs_test!A4292,1,0),"",1)</f>
        <v/>
      </c>
      <c r="B4292" s="3">
        <f>IF(Runs_test!A4292="W",B4291+1,0)</f>
        <v>0</v>
      </c>
      <c r="C4292" s="3">
        <f>IF(Runs_test!A4292="L",C4291+1,0)</f>
        <v>0</v>
      </c>
    </row>
    <row r="4293" spans="1:3">
      <c r="A4293" s="3" t="str">
        <f ca="1">IF(Runs_test!A4293=OFFSET(Runs_test!A4293,1,0),"",1)</f>
        <v/>
      </c>
      <c r="B4293" s="3">
        <f>IF(Runs_test!A4293="W",B4292+1,0)</f>
        <v>0</v>
      </c>
      <c r="C4293" s="3">
        <f>IF(Runs_test!A4293="L",C4292+1,0)</f>
        <v>0</v>
      </c>
    </row>
    <row r="4294" spans="1:3">
      <c r="A4294" s="3" t="str">
        <f ca="1">IF(Runs_test!A4294=OFFSET(Runs_test!A4294,1,0),"",1)</f>
        <v/>
      </c>
      <c r="B4294" s="3">
        <f>IF(Runs_test!A4294="W",B4293+1,0)</f>
        <v>0</v>
      </c>
      <c r="C4294" s="3">
        <f>IF(Runs_test!A4294="L",C4293+1,0)</f>
        <v>0</v>
      </c>
    </row>
    <row r="4295" spans="1:3">
      <c r="A4295" s="3" t="str">
        <f ca="1">IF(Runs_test!A4295=OFFSET(Runs_test!A4295,1,0),"",1)</f>
        <v/>
      </c>
      <c r="B4295" s="3">
        <f>IF(Runs_test!A4295="W",B4294+1,0)</f>
        <v>0</v>
      </c>
      <c r="C4295" s="3">
        <f>IF(Runs_test!A4295="L",C4294+1,0)</f>
        <v>0</v>
      </c>
    </row>
    <row r="4296" spans="1:3">
      <c r="A4296" s="3" t="str">
        <f ca="1">IF(Runs_test!A4296=OFFSET(Runs_test!A4296,1,0),"",1)</f>
        <v/>
      </c>
      <c r="B4296" s="3">
        <f>IF(Runs_test!A4296="W",B4295+1,0)</f>
        <v>0</v>
      </c>
      <c r="C4296" s="3">
        <f>IF(Runs_test!A4296="L",C4295+1,0)</f>
        <v>0</v>
      </c>
    </row>
    <row r="4297" spans="1:3">
      <c r="A4297" s="3" t="str">
        <f ca="1">IF(Runs_test!A4297=OFFSET(Runs_test!A4297,1,0),"",1)</f>
        <v/>
      </c>
      <c r="B4297" s="3">
        <f>IF(Runs_test!A4297="W",B4296+1,0)</f>
        <v>0</v>
      </c>
      <c r="C4297" s="3">
        <f>IF(Runs_test!A4297="L",C4296+1,0)</f>
        <v>0</v>
      </c>
    </row>
    <row r="4298" spans="1:3">
      <c r="A4298" s="3" t="str">
        <f ca="1">IF(Runs_test!A4298=OFFSET(Runs_test!A4298,1,0),"",1)</f>
        <v/>
      </c>
      <c r="B4298" s="3">
        <f>IF(Runs_test!A4298="W",B4297+1,0)</f>
        <v>0</v>
      </c>
      <c r="C4298" s="3">
        <f>IF(Runs_test!A4298="L",C4297+1,0)</f>
        <v>0</v>
      </c>
    </row>
    <row r="4299" spans="1:3">
      <c r="A4299" s="3" t="str">
        <f ca="1">IF(Runs_test!A4299=OFFSET(Runs_test!A4299,1,0),"",1)</f>
        <v/>
      </c>
      <c r="B4299" s="3">
        <f>IF(Runs_test!A4299="W",B4298+1,0)</f>
        <v>0</v>
      </c>
      <c r="C4299" s="3">
        <f>IF(Runs_test!A4299="L",C4298+1,0)</f>
        <v>0</v>
      </c>
    </row>
    <row r="4300" spans="1:3">
      <c r="A4300" s="3" t="str">
        <f ca="1">IF(Runs_test!A4300=OFFSET(Runs_test!A4300,1,0),"",1)</f>
        <v/>
      </c>
      <c r="B4300" s="3">
        <f>IF(Runs_test!A4300="W",B4299+1,0)</f>
        <v>0</v>
      </c>
      <c r="C4300" s="3">
        <f>IF(Runs_test!A4300="L",C4299+1,0)</f>
        <v>0</v>
      </c>
    </row>
    <row r="4301" spans="1:3">
      <c r="A4301" s="3" t="str">
        <f ca="1">IF(Runs_test!A4301=OFFSET(Runs_test!A4301,1,0),"",1)</f>
        <v/>
      </c>
      <c r="B4301" s="3">
        <f>IF(Runs_test!A4301="W",B4300+1,0)</f>
        <v>0</v>
      </c>
      <c r="C4301" s="3">
        <f>IF(Runs_test!A4301="L",C4300+1,0)</f>
        <v>0</v>
      </c>
    </row>
    <row r="4302" spans="1:3">
      <c r="A4302" s="3" t="str">
        <f ca="1">IF(Runs_test!A4302=OFFSET(Runs_test!A4302,1,0),"",1)</f>
        <v/>
      </c>
      <c r="B4302" s="3">
        <f>IF(Runs_test!A4302="W",B4301+1,0)</f>
        <v>0</v>
      </c>
      <c r="C4302" s="3">
        <f>IF(Runs_test!A4302="L",C4301+1,0)</f>
        <v>0</v>
      </c>
    </row>
    <row r="4303" spans="1:3">
      <c r="A4303" s="3" t="str">
        <f ca="1">IF(Runs_test!A4303=OFFSET(Runs_test!A4303,1,0),"",1)</f>
        <v/>
      </c>
      <c r="B4303" s="3">
        <f>IF(Runs_test!A4303="W",B4302+1,0)</f>
        <v>0</v>
      </c>
      <c r="C4303" s="3">
        <f>IF(Runs_test!A4303="L",C4302+1,0)</f>
        <v>0</v>
      </c>
    </row>
    <row r="4304" spans="1:3">
      <c r="A4304" s="3" t="str">
        <f ca="1">IF(Runs_test!A4304=OFFSET(Runs_test!A4304,1,0),"",1)</f>
        <v/>
      </c>
      <c r="B4304" s="3">
        <f>IF(Runs_test!A4304="W",B4303+1,0)</f>
        <v>0</v>
      </c>
      <c r="C4304" s="3">
        <f>IF(Runs_test!A4304="L",C4303+1,0)</f>
        <v>0</v>
      </c>
    </row>
    <row r="4305" spans="1:3">
      <c r="A4305" s="3" t="str">
        <f ca="1">IF(Runs_test!A4305=OFFSET(Runs_test!A4305,1,0),"",1)</f>
        <v/>
      </c>
      <c r="B4305" s="3">
        <f>IF(Runs_test!A4305="W",B4304+1,0)</f>
        <v>0</v>
      </c>
      <c r="C4305" s="3">
        <f>IF(Runs_test!A4305="L",C4304+1,0)</f>
        <v>0</v>
      </c>
    </row>
    <row r="4306" spans="1:3">
      <c r="A4306" s="3" t="str">
        <f ca="1">IF(Runs_test!A4306=OFFSET(Runs_test!A4306,1,0),"",1)</f>
        <v/>
      </c>
      <c r="B4306" s="3">
        <f>IF(Runs_test!A4306="W",B4305+1,0)</f>
        <v>0</v>
      </c>
      <c r="C4306" s="3">
        <f>IF(Runs_test!A4306="L",C4305+1,0)</f>
        <v>0</v>
      </c>
    </row>
    <row r="4307" spans="1:3">
      <c r="A4307" s="3" t="str">
        <f ca="1">IF(Runs_test!A4307=OFFSET(Runs_test!A4307,1,0),"",1)</f>
        <v/>
      </c>
      <c r="B4307" s="3">
        <f>IF(Runs_test!A4307="W",B4306+1,0)</f>
        <v>0</v>
      </c>
      <c r="C4307" s="3">
        <f>IF(Runs_test!A4307="L",C4306+1,0)</f>
        <v>0</v>
      </c>
    </row>
    <row r="4308" spans="1:3">
      <c r="A4308" s="3" t="str">
        <f ca="1">IF(Runs_test!A4308=OFFSET(Runs_test!A4308,1,0),"",1)</f>
        <v/>
      </c>
      <c r="B4308" s="3">
        <f>IF(Runs_test!A4308="W",B4307+1,0)</f>
        <v>0</v>
      </c>
      <c r="C4308" s="3">
        <f>IF(Runs_test!A4308="L",C4307+1,0)</f>
        <v>0</v>
      </c>
    </row>
    <row r="4309" spans="1:3">
      <c r="A4309" s="3" t="str">
        <f ca="1">IF(Runs_test!A4309=OFFSET(Runs_test!A4309,1,0),"",1)</f>
        <v/>
      </c>
      <c r="B4309" s="3">
        <f>IF(Runs_test!A4309="W",B4308+1,0)</f>
        <v>0</v>
      </c>
      <c r="C4309" s="3">
        <f>IF(Runs_test!A4309="L",C4308+1,0)</f>
        <v>0</v>
      </c>
    </row>
    <row r="4310" spans="1:3">
      <c r="A4310" s="3" t="str">
        <f ca="1">IF(Runs_test!A4310=OFFSET(Runs_test!A4310,1,0),"",1)</f>
        <v/>
      </c>
      <c r="B4310" s="3">
        <f>IF(Runs_test!A4310="W",B4309+1,0)</f>
        <v>0</v>
      </c>
      <c r="C4310" s="3">
        <f>IF(Runs_test!A4310="L",C4309+1,0)</f>
        <v>0</v>
      </c>
    </row>
    <row r="4311" spans="1:3">
      <c r="A4311" s="3" t="str">
        <f ca="1">IF(Runs_test!A4311=OFFSET(Runs_test!A4311,1,0),"",1)</f>
        <v/>
      </c>
      <c r="B4311" s="3">
        <f>IF(Runs_test!A4311="W",B4310+1,0)</f>
        <v>0</v>
      </c>
      <c r="C4311" s="3">
        <f>IF(Runs_test!A4311="L",C4310+1,0)</f>
        <v>0</v>
      </c>
    </row>
    <row r="4312" spans="1:3">
      <c r="A4312" s="3" t="str">
        <f ca="1">IF(Runs_test!A4312=OFFSET(Runs_test!A4312,1,0),"",1)</f>
        <v/>
      </c>
      <c r="B4312" s="3">
        <f>IF(Runs_test!A4312="W",B4311+1,0)</f>
        <v>0</v>
      </c>
      <c r="C4312" s="3">
        <f>IF(Runs_test!A4312="L",C4311+1,0)</f>
        <v>0</v>
      </c>
    </row>
    <row r="4313" spans="1:3">
      <c r="A4313" s="3" t="str">
        <f ca="1">IF(Runs_test!A4313=OFFSET(Runs_test!A4313,1,0),"",1)</f>
        <v/>
      </c>
      <c r="B4313" s="3">
        <f>IF(Runs_test!A4313="W",B4312+1,0)</f>
        <v>0</v>
      </c>
      <c r="C4313" s="3">
        <f>IF(Runs_test!A4313="L",C4312+1,0)</f>
        <v>0</v>
      </c>
    </row>
    <row r="4314" spans="1:3">
      <c r="A4314" s="3" t="str">
        <f ca="1">IF(Runs_test!A4314=OFFSET(Runs_test!A4314,1,0),"",1)</f>
        <v/>
      </c>
      <c r="B4314" s="3">
        <f>IF(Runs_test!A4314="W",B4313+1,0)</f>
        <v>0</v>
      </c>
      <c r="C4314" s="3">
        <f>IF(Runs_test!A4314="L",C4313+1,0)</f>
        <v>0</v>
      </c>
    </row>
    <row r="4315" spans="1:3">
      <c r="A4315" s="3" t="str">
        <f ca="1">IF(Runs_test!A4315=OFFSET(Runs_test!A4315,1,0),"",1)</f>
        <v/>
      </c>
      <c r="B4315" s="3">
        <f>IF(Runs_test!A4315="W",B4314+1,0)</f>
        <v>0</v>
      </c>
      <c r="C4315" s="3">
        <f>IF(Runs_test!A4315="L",C4314+1,0)</f>
        <v>0</v>
      </c>
    </row>
    <row r="4316" spans="1:3">
      <c r="A4316" s="3" t="str">
        <f ca="1">IF(Runs_test!A4316=OFFSET(Runs_test!A4316,1,0),"",1)</f>
        <v/>
      </c>
      <c r="B4316" s="3">
        <f>IF(Runs_test!A4316="W",B4315+1,0)</f>
        <v>0</v>
      </c>
      <c r="C4316" s="3">
        <f>IF(Runs_test!A4316="L",C4315+1,0)</f>
        <v>0</v>
      </c>
    </row>
    <row r="4317" spans="1:3">
      <c r="A4317" s="3" t="str">
        <f ca="1">IF(Runs_test!A4317=OFFSET(Runs_test!A4317,1,0),"",1)</f>
        <v/>
      </c>
      <c r="B4317" s="3">
        <f>IF(Runs_test!A4317="W",B4316+1,0)</f>
        <v>0</v>
      </c>
      <c r="C4317" s="3">
        <f>IF(Runs_test!A4317="L",C4316+1,0)</f>
        <v>0</v>
      </c>
    </row>
    <row r="4318" spans="1:3">
      <c r="A4318" s="3" t="str">
        <f ca="1">IF(Runs_test!A4318=OFFSET(Runs_test!A4318,1,0),"",1)</f>
        <v/>
      </c>
      <c r="B4318" s="3">
        <f>IF(Runs_test!A4318="W",B4317+1,0)</f>
        <v>0</v>
      </c>
      <c r="C4318" s="3">
        <f>IF(Runs_test!A4318="L",C4317+1,0)</f>
        <v>0</v>
      </c>
    </row>
    <row r="4319" spans="1:3">
      <c r="A4319" s="3" t="str">
        <f ca="1">IF(Runs_test!A4319=OFFSET(Runs_test!A4319,1,0),"",1)</f>
        <v/>
      </c>
      <c r="B4319" s="3">
        <f>IF(Runs_test!A4319="W",B4318+1,0)</f>
        <v>0</v>
      </c>
      <c r="C4319" s="3">
        <f>IF(Runs_test!A4319="L",C4318+1,0)</f>
        <v>0</v>
      </c>
    </row>
    <row r="4320" spans="1:3">
      <c r="A4320" s="3" t="str">
        <f ca="1">IF(Runs_test!A4320=OFFSET(Runs_test!A4320,1,0),"",1)</f>
        <v/>
      </c>
      <c r="B4320" s="3">
        <f>IF(Runs_test!A4320="W",B4319+1,0)</f>
        <v>0</v>
      </c>
      <c r="C4320" s="3">
        <f>IF(Runs_test!A4320="L",C4319+1,0)</f>
        <v>0</v>
      </c>
    </row>
    <row r="4321" spans="1:3">
      <c r="A4321" s="3" t="str">
        <f ca="1">IF(Runs_test!A4321=OFFSET(Runs_test!A4321,1,0),"",1)</f>
        <v/>
      </c>
      <c r="B4321" s="3">
        <f>IF(Runs_test!A4321="W",B4320+1,0)</f>
        <v>0</v>
      </c>
      <c r="C4321" s="3">
        <f>IF(Runs_test!A4321="L",C4320+1,0)</f>
        <v>0</v>
      </c>
    </row>
    <row r="4322" spans="1:3">
      <c r="A4322" s="3" t="str">
        <f ca="1">IF(Runs_test!A4322=OFFSET(Runs_test!A4322,1,0),"",1)</f>
        <v/>
      </c>
      <c r="B4322" s="3">
        <f>IF(Runs_test!A4322="W",B4321+1,0)</f>
        <v>0</v>
      </c>
      <c r="C4322" s="3">
        <f>IF(Runs_test!A4322="L",C4321+1,0)</f>
        <v>0</v>
      </c>
    </row>
    <row r="4323" spans="1:3">
      <c r="A4323" s="3" t="str">
        <f ca="1">IF(Runs_test!A4323=OFFSET(Runs_test!A4323,1,0),"",1)</f>
        <v/>
      </c>
      <c r="B4323" s="3">
        <f>IF(Runs_test!A4323="W",B4322+1,0)</f>
        <v>0</v>
      </c>
      <c r="C4323" s="3">
        <f>IF(Runs_test!A4323="L",C4322+1,0)</f>
        <v>0</v>
      </c>
    </row>
    <row r="4324" spans="1:3">
      <c r="A4324" s="3" t="str">
        <f ca="1">IF(Runs_test!A4324=OFFSET(Runs_test!A4324,1,0),"",1)</f>
        <v/>
      </c>
      <c r="B4324" s="3">
        <f>IF(Runs_test!A4324="W",B4323+1,0)</f>
        <v>0</v>
      </c>
      <c r="C4324" s="3">
        <f>IF(Runs_test!A4324="L",C4323+1,0)</f>
        <v>0</v>
      </c>
    </row>
    <row r="4325" spans="1:3">
      <c r="A4325" s="3" t="str">
        <f ca="1">IF(Runs_test!A4325=OFFSET(Runs_test!A4325,1,0),"",1)</f>
        <v/>
      </c>
      <c r="B4325" s="3">
        <f>IF(Runs_test!A4325="W",B4324+1,0)</f>
        <v>0</v>
      </c>
      <c r="C4325" s="3">
        <f>IF(Runs_test!A4325="L",C4324+1,0)</f>
        <v>0</v>
      </c>
    </row>
    <row r="4326" spans="1:3">
      <c r="A4326" s="3" t="str">
        <f ca="1">IF(Runs_test!A4326=OFFSET(Runs_test!A4326,1,0),"",1)</f>
        <v/>
      </c>
      <c r="B4326" s="3">
        <f>IF(Runs_test!A4326="W",B4325+1,0)</f>
        <v>0</v>
      </c>
      <c r="C4326" s="3">
        <f>IF(Runs_test!A4326="L",C4325+1,0)</f>
        <v>0</v>
      </c>
    </row>
    <row r="4327" spans="1:3">
      <c r="A4327" s="3" t="str">
        <f ca="1">IF(Runs_test!A4327=OFFSET(Runs_test!A4327,1,0),"",1)</f>
        <v/>
      </c>
      <c r="B4327" s="3">
        <f>IF(Runs_test!A4327="W",B4326+1,0)</f>
        <v>0</v>
      </c>
      <c r="C4327" s="3">
        <f>IF(Runs_test!A4327="L",C4326+1,0)</f>
        <v>0</v>
      </c>
    </row>
    <row r="4328" spans="1:3">
      <c r="A4328" s="3" t="str">
        <f ca="1">IF(Runs_test!A4328=OFFSET(Runs_test!A4328,1,0),"",1)</f>
        <v/>
      </c>
      <c r="B4328" s="3">
        <f>IF(Runs_test!A4328="W",B4327+1,0)</f>
        <v>0</v>
      </c>
      <c r="C4328" s="3">
        <f>IF(Runs_test!A4328="L",C4327+1,0)</f>
        <v>0</v>
      </c>
    </row>
    <row r="4329" spans="1:3">
      <c r="A4329" s="3" t="str">
        <f ca="1">IF(Runs_test!A4329=OFFSET(Runs_test!A4329,1,0),"",1)</f>
        <v/>
      </c>
      <c r="B4329" s="3">
        <f>IF(Runs_test!A4329="W",B4328+1,0)</f>
        <v>0</v>
      </c>
      <c r="C4329" s="3">
        <f>IF(Runs_test!A4329="L",C4328+1,0)</f>
        <v>0</v>
      </c>
    </row>
    <row r="4330" spans="1:3">
      <c r="A4330" s="3" t="str">
        <f ca="1">IF(Runs_test!A4330=OFFSET(Runs_test!A4330,1,0),"",1)</f>
        <v/>
      </c>
      <c r="B4330" s="3">
        <f>IF(Runs_test!A4330="W",B4329+1,0)</f>
        <v>0</v>
      </c>
      <c r="C4330" s="3">
        <f>IF(Runs_test!A4330="L",C4329+1,0)</f>
        <v>0</v>
      </c>
    </row>
    <row r="4331" spans="1:3">
      <c r="A4331" s="3" t="str">
        <f ca="1">IF(Runs_test!A4331=OFFSET(Runs_test!A4331,1,0),"",1)</f>
        <v/>
      </c>
      <c r="B4331" s="3">
        <f>IF(Runs_test!A4331="W",B4330+1,0)</f>
        <v>0</v>
      </c>
      <c r="C4331" s="3">
        <f>IF(Runs_test!A4331="L",C4330+1,0)</f>
        <v>0</v>
      </c>
    </row>
    <row r="4332" spans="1:3">
      <c r="A4332" s="3" t="str">
        <f ca="1">IF(Runs_test!A4332=OFFSET(Runs_test!A4332,1,0),"",1)</f>
        <v/>
      </c>
      <c r="B4332" s="3">
        <f>IF(Runs_test!A4332="W",B4331+1,0)</f>
        <v>0</v>
      </c>
      <c r="C4332" s="3">
        <f>IF(Runs_test!A4332="L",C4331+1,0)</f>
        <v>0</v>
      </c>
    </row>
    <row r="4333" spans="1:3">
      <c r="A4333" s="3" t="str">
        <f ca="1">IF(Runs_test!A4333=OFFSET(Runs_test!A4333,1,0),"",1)</f>
        <v/>
      </c>
      <c r="B4333" s="3">
        <f>IF(Runs_test!A4333="W",B4332+1,0)</f>
        <v>0</v>
      </c>
      <c r="C4333" s="3">
        <f>IF(Runs_test!A4333="L",C4332+1,0)</f>
        <v>0</v>
      </c>
    </row>
    <row r="4334" spans="1:3">
      <c r="A4334" s="3" t="str">
        <f ca="1">IF(Runs_test!A4334=OFFSET(Runs_test!A4334,1,0),"",1)</f>
        <v/>
      </c>
      <c r="B4334" s="3">
        <f>IF(Runs_test!A4334="W",B4333+1,0)</f>
        <v>0</v>
      </c>
      <c r="C4334" s="3">
        <f>IF(Runs_test!A4334="L",C4333+1,0)</f>
        <v>0</v>
      </c>
    </row>
    <row r="4335" spans="1:3">
      <c r="A4335" s="3" t="str">
        <f ca="1">IF(Runs_test!A4335=OFFSET(Runs_test!A4335,1,0),"",1)</f>
        <v/>
      </c>
      <c r="B4335" s="3">
        <f>IF(Runs_test!A4335="W",B4334+1,0)</f>
        <v>0</v>
      </c>
      <c r="C4335" s="3">
        <f>IF(Runs_test!A4335="L",C4334+1,0)</f>
        <v>0</v>
      </c>
    </row>
    <row r="4336" spans="1:3">
      <c r="A4336" s="3" t="str">
        <f ca="1">IF(Runs_test!A4336=OFFSET(Runs_test!A4336,1,0),"",1)</f>
        <v/>
      </c>
      <c r="B4336" s="3">
        <f>IF(Runs_test!A4336="W",B4335+1,0)</f>
        <v>0</v>
      </c>
      <c r="C4336" s="3">
        <f>IF(Runs_test!A4336="L",C4335+1,0)</f>
        <v>0</v>
      </c>
    </row>
    <row r="4337" spans="1:3">
      <c r="A4337" s="3" t="str">
        <f ca="1">IF(Runs_test!A4337=OFFSET(Runs_test!A4337,1,0),"",1)</f>
        <v/>
      </c>
      <c r="B4337" s="3">
        <f>IF(Runs_test!A4337="W",B4336+1,0)</f>
        <v>0</v>
      </c>
      <c r="C4337" s="3">
        <f>IF(Runs_test!A4337="L",C4336+1,0)</f>
        <v>0</v>
      </c>
    </row>
    <row r="4338" spans="1:3">
      <c r="A4338" s="3" t="str">
        <f ca="1">IF(Runs_test!A4338=OFFSET(Runs_test!A4338,1,0),"",1)</f>
        <v/>
      </c>
      <c r="B4338" s="3">
        <f>IF(Runs_test!A4338="W",B4337+1,0)</f>
        <v>0</v>
      </c>
      <c r="C4338" s="3">
        <f>IF(Runs_test!A4338="L",C4337+1,0)</f>
        <v>0</v>
      </c>
    </row>
    <row r="4339" spans="1:3">
      <c r="A4339" s="3" t="str">
        <f ca="1">IF(Runs_test!A4339=OFFSET(Runs_test!A4339,1,0),"",1)</f>
        <v/>
      </c>
      <c r="B4339" s="3">
        <f>IF(Runs_test!A4339="W",B4338+1,0)</f>
        <v>0</v>
      </c>
      <c r="C4339" s="3">
        <f>IF(Runs_test!A4339="L",C4338+1,0)</f>
        <v>0</v>
      </c>
    </row>
    <row r="4340" spans="1:3">
      <c r="A4340" s="3" t="str">
        <f ca="1">IF(Runs_test!A4340=OFFSET(Runs_test!A4340,1,0),"",1)</f>
        <v/>
      </c>
      <c r="B4340" s="3">
        <f>IF(Runs_test!A4340="W",B4339+1,0)</f>
        <v>0</v>
      </c>
      <c r="C4340" s="3">
        <f>IF(Runs_test!A4340="L",C4339+1,0)</f>
        <v>0</v>
      </c>
    </row>
    <row r="4341" spans="1:3">
      <c r="A4341" s="3" t="str">
        <f ca="1">IF(Runs_test!A4341=OFFSET(Runs_test!A4341,1,0),"",1)</f>
        <v/>
      </c>
      <c r="B4341" s="3">
        <f>IF(Runs_test!A4341="W",B4340+1,0)</f>
        <v>0</v>
      </c>
      <c r="C4341" s="3">
        <f>IF(Runs_test!A4341="L",C4340+1,0)</f>
        <v>0</v>
      </c>
    </row>
    <row r="4342" spans="1:3">
      <c r="A4342" s="3" t="str">
        <f ca="1">IF(Runs_test!A4342=OFFSET(Runs_test!A4342,1,0),"",1)</f>
        <v/>
      </c>
      <c r="B4342" s="3">
        <f>IF(Runs_test!A4342="W",B4341+1,0)</f>
        <v>0</v>
      </c>
      <c r="C4342" s="3">
        <f>IF(Runs_test!A4342="L",C4341+1,0)</f>
        <v>0</v>
      </c>
    </row>
    <row r="4343" spans="1:3">
      <c r="A4343" s="3" t="str">
        <f ca="1">IF(Runs_test!A4343=OFFSET(Runs_test!A4343,1,0),"",1)</f>
        <v/>
      </c>
      <c r="B4343" s="3">
        <f>IF(Runs_test!A4343="W",B4342+1,0)</f>
        <v>0</v>
      </c>
      <c r="C4343" s="3">
        <f>IF(Runs_test!A4343="L",C4342+1,0)</f>
        <v>0</v>
      </c>
    </row>
    <row r="4344" spans="1:3">
      <c r="A4344" s="3" t="str">
        <f ca="1">IF(Runs_test!A4344=OFFSET(Runs_test!A4344,1,0),"",1)</f>
        <v/>
      </c>
      <c r="B4344" s="3">
        <f>IF(Runs_test!A4344="W",B4343+1,0)</f>
        <v>0</v>
      </c>
      <c r="C4344" s="3">
        <f>IF(Runs_test!A4344="L",C4343+1,0)</f>
        <v>0</v>
      </c>
    </row>
    <row r="4345" spans="1:3">
      <c r="A4345" s="3" t="str">
        <f ca="1">IF(Runs_test!A4345=OFFSET(Runs_test!A4345,1,0),"",1)</f>
        <v/>
      </c>
      <c r="B4345" s="3">
        <f>IF(Runs_test!A4345="W",B4344+1,0)</f>
        <v>0</v>
      </c>
      <c r="C4345" s="3">
        <f>IF(Runs_test!A4345="L",C4344+1,0)</f>
        <v>0</v>
      </c>
    </row>
    <row r="4346" spans="1:3">
      <c r="A4346" s="3" t="str">
        <f ca="1">IF(Runs_test!A4346=OFFSET(Runs_test!A4346,1,0),"",1)</f>
        <v/>
      </c>
      <c r="B4346" s="3">
        <f>IF(Runs_test!A4346="W",B4345+1,0)</f>
        <v>0</v>
      </c>
      <c r="C4346" s="3">
        <f>IF(Runs_test!A4346="L",C4345+1,0)</f>
        <v>0</v>
      </c>
    </row>
    <row r="4347" spans="1:3">
      <c r="A4347" s="3" t="str">
        <f ca="1">IF(Runs_test!A4347=OFFSET(Runs_test!A4347,1,0),"",1)</f>
        <v/>
      </c>
      <c r="B4347" s="3">
        <f>IF(Runs_test!A4347="W",B4346+1,0)</f>
        <v>0</v>
      </c>
      <c r="C4347" s="3">
        <f>IF(Runs_test!A4347="L",C4346+1,0)</f>
        <v>0</v>
      </c>
    </row>
    <row r="4348" spans="1:3">
      <c r="A4348" s="3" t="str">
        <f ca="1">IF(Runs_test!A4348=OFFSET(Runs_test!A4348,1,0),"",1)</f>
        <v/>
      </c>
      <c r="B4348" s="3">
        <f>IF(Runs_test!A4348="W",B4347+1,0)</f>
        <v>0</v>
      </c>
      <c r="C4348" s="3">
        <f>IF(Runs_test!A4348="L",C4347+1,0)</f>
        <v>0</v>
      </c>
    </row>
    <row r="4349" spans="1:3">
      <c r="A4349" s="3" t="str">
        <f ca="1">IF(Runs_test!A4349=OFFSET(Runs_test!A4349,1,0),"",1)</f>
        <v/>
      </c>
      <c r="B4349" s="3">
        <f>IF(Runs_test!A4349="W",B4348+1,0)</f>
        <v>0</v>
      </c>
      <c r="C4349" s="3">
        <f>IF(Runs_test!A4349="L",C4348+1,0)</f>
        <v>0</v>
      </c>
    </row>
    <row r="4350" spans="1:3">
      <c r="A4350" s="3" t="str">
        <f ca="1">IF(Runs_test!A4350=OFFSET(Runs_test!A4350,1,0),"",1)</f>
        <v/>
      </c>
      <c r="B4350" s="3">
        <f>IF(Runs_test!A4350="W",B4349+1,0)</f>
        <v>0</v>
      </c>
      <c r="C4350" s="3">
        <f>IF(Runs_test!A4350="L",C4349+1,0)</f>
        <v>0</v>
      </c>
    </row>
    <row r="4351" spans="1:3">
      <c r="A4351" s="3" t="str">
        <f ca="1">IF(Runs_test!A4351=OFFSET(Runs_test!A4351,1,0),"",1)</f>
        <v/>
      </c>
      <c r="B4351" s="3">
        <f>IF(Runs_test!A4351="W",B4350+1,0)</f>
        <v>0</v>
      </c>
      <c r="C4351" s="3">
        <f>IF(Runs_test!A4351="L",C4350+1,0)</f>
        <v>0</v>
      </c>
    </row>
    <row r="4352" spans="1:3">
      <c r="A4352" s="3" t="str">
        <f ca="1">IF(Runs_test!A4352=OFFSET(Runs_test!A4352,1,0),"",1)</f>
        <v/>
      </c>
      <c r="B4352" s="3">
        <f>IF(Runs_test!A4352="W",B4351+1,0)</f>
        <v>0</v>
      </c>
      <c r="C4352" s="3">
        <f>IF(Runs_test!A4352="L",C4351+1,0)</f>
        <v>0</v>
      </c>
    </row>
    <row r="4353" spans="1:3">
      <c r="A4353" s="3" t="str">
        <f ca="1">IF(Runs_test!A4353=OFFSET(Runs_test!A4353,1,0),"",1)</f>
        <v/>
      </c>
      <c r="B4353" s="3">
        <f>IF(Runs_test!A4353="W",B4352+1,0)</f>
        <v>0</v>
      </c>
      <c r="C4353" s="3">
        <f>IF(Runs_test!A4353="L",C4352+1,0)</f>
        <v>0</v>
      </c>
    </row>
    <row r="4354" spans="1:3">
      <c r="A4354" s="3" t="str">
        <f ca="1">IF(Runs_test!A4354=OFFSET(Runs_test!A4354,1,0),"",1)</f>
        <v/>
      </c>
      <c r="B4354" s="3">
        <f>IF(Runs_test!A4354="W",B4353+1,0)</f>
        <v>0</v>
      </c>
      <c r="C4354" s="3">
        <f>IF(Runs_test!A4354="L",C4353+1,0)</f>
        <v>0</v>
      </c>
    </row>
    <row r="4355" spans="1:3">
      <c r="A4355" s="3" t="str">
        <f ca="1">IF(Runs_test!A4355=OFFSET(Runs_test!A4355,1,0),"",1)</f>
        <v/>
      </c>
      <c r="B4355" s="3">
        <f>IF(Runs_test!A4355="W",B4354+1,0)</f>
        <v>0</v>
      </c>
      <c r="C4355" s="3">
        <f>IF(Runs_test!A4355="L",C4354+1,0)</f>
        <v>0</v>
      </c>
    </row>
    <row r="4356" spans="1:3">
      <c r="A4356" s="3" t="str">
        <f ca="1">IF(Runs_test!A4356=OFFSET(Runs_test!A4356,1,0),"",1)</f>
        <v/>
      </c>
      <c r="B4356" s="3">
        <f>IF(Runs_test!A4356="W",B4355+1,0)</f>
        <v>0</v>
      </c>
      <c r="C4356" s="3">
        <f>IF(Runs_test!A4356="L",C4355+1,0)</f>
        <v>0</v>
      </c>
    </row>
    <row r="4357" spans="1:3">
      <c r="A4357" s="3" t="str">
        <f ca="1">IF(Runs_test!A4357=OFFSET(Runs_test!A4357,1,0),"",1)</f>
        <v/>
      </c>
      <c r="B4357" s="3">
        <f>IF(Runs_test!A4357="W",B4356+1,0)</f>
        <v>0</v>
      </c>
      <c r="C4357" s="3">
        <f>IF(Runs_test!A4357="L",C4356+1,0)</f>
        <v>0</v>
      </c>
    </row>
    <row r="4358" spans="1:3">
      <c r="A4358" s="3" t="str">
        <f ca="1">IF(Runs_test!A4358=OFFSET(Runs_test!A4358,1,0),"",1)</f>
        <v/>
      </c>
      <c r="B4358" s="3">
        <f>IF(Runs_test!A4358="W",B4357+1,0)</f>
        <v>0</v>
      </c>
      <c r="C4358" s="3">
        <f>IF(Runs_test!A4358="L",C4357+1,0)</f>
        <v>0</v>
      </c>
    </row>
    <row r="4359" spans="1:3">
      <c r="A4359" s="3" t="str">
        <f ca="1">IF(Runs_test!A4359=OFFSET(Runs_test!A4359,1,0),"",1)</f>
        <v/>
      </c>
      <c r="B4359" s="3">
        <f>IF(Runs_test!A4359="W",B4358+1,0)</f>
        <v>0</v>
      </c>
      <c r="C4359" s="3">
        <f>IF(Runs_test!A4359="L",C4358+1,0)</f>
        <v>0</v>
      </c>
    </row>
    <row r="4360" spans="1:3">
      <c r="A4360" s="3" t="str">
        <f ca="1">IF(Runs_test!A4360=OFFSET(Runs_test!A4360,1,0),"",1)</f>
        <v/>
      </c>
      <c r="B4360" s="3">
        <f>IF(Runs_test!A4360="W",B4359+1,0)</f>
        <v>0</v>
      </c>
      <c r="C4360" s="3">
        <f>IF(Runs_test!A4360="L",C4359+1,0)</f>
        <v>0</v>
      </c>
    </row>
    <row r="4361" spans="1:3">
      <c r="A4361" s="3" t="str">
        <f ca="1">IF(Runs_test!A4361=OFFSET(Runs_test!A4361,1,0),"",1)</f>
        <v/>
      </c>
      <c r="B4361" s="3">
        <f>IF(Runs_test!A4361="W",B4360+1,0)</f>
        <v>0</v>
      </c>
      <c r="C4361" s="3">
        <f>IF(Runs_test!A4361="L",C4360+1,0)</f>
        <v>0</v>
      </c>
    </row>
    <row r="4362" spans="1:3">
      <c r="A4362" s="3" t="str">
        <f ca="1">IF(Runs_test!A4362=OFFSET(Runs_test!A4362,1,0),"",1)</f>
        <v/>
      </c>
      <c r="B4362" s="3">
        <f>IF(Runs_test!A4362="W",B4361+1,0)</f>
        <v>0</v>
      </c>
      <c r="C4362" s="3">
        <f>IF(Runs_test!A4362="L",C4361+1,0)</f>
        <v>0</v>
      </c>
    </row>
    <row r="4363" spans="1:3">
      <c r="A4363" s="3" t="str">
        <f ca="1">IF(Runs_test!A4363=OFFSET(Runs_test!A4363,1,0),"",1)</f>
        <v/>
      </c>
      <c r="B4363" s="3">
        <f>IF(Runs_test!A4363="W",B4362+1,0)</f>
        <v>0</v>
      </c>
      <c r="C4363" s="3">
        <f>IF(Runs_test!A4363="L",C4362+1,0)</f>
        <v>0</v>
      </c>
    </row>
    <row r="4364" spans="1:3">
      <c r="A4364" s="3" t="str">
        <f ca="1">IF(Runs_test!A4364=OFFSET(Runs_test!A4364,1,0),"",1)</f>
        <v/>
      </c>
      <c r="B4364" s="3">
        <f>IF(Runs_test!A4364="W",B4363+1,0)</f>
        <v>0</v>
      </c>
      <c r="C4364" s="3">
        <f>IF(Runs_test!A4364="L",C4363+1,0)</f>
        <v>0</v>
      </c>
    </row>
    <row r="4365" spans="1:3">
      <c r="A4365" s="3" t="str">
        <f ca="1">IF(Runs_test!A4365=OFFSET(Runs_test!A4365,1,0),"",1)</f>
        <v/>
      </c>
      <c r="B4365" s="3">
        <f>IF(Runs_test!A4365="W",B4364+1,0)</f>
        <v>0</v>
      </c>
      <c r="C4365" s="3">
        <f>IF(Runs_test!A4365="L",C4364+1,0)</f>
        <v>0</v>
      </c>
    </row>
    <row r="4366" spans="1:3">
      <c r="A4366" s="3" t="str">
        <f ca="1">IF(Runs_test!A4366=OFFSET(Runs_test!A4366,1,0),"",1)</f>
        <v/>
      </c>
      <c r="B4366" s="3">
        <f>IF(Runs_test!A4366="W",B4365+1,0)</f>
        <v>0</v>
      </c>
      <c r="C4366" s="3">
        <f>IF(Runs_test!A4366="L",C4365+1,0)</f>
        <v>0</v>
      </c>
    </row>
    <row r="4367" spans="1:3">
      <c r="A4367" s="3" t="str">
        <f ca="1">IF(Runs_test!A4367=OFFSET(Runs_test!A4367,1,0),"",1)</f>
        <v/>
      </c>
      <c r="B4367" s="3">
        <f>IF(Runs_test!A4367="W",B4366+1,0)</f>
        <v>0</v>
      </c>
      <c r="C4367" s="3">
        <f>IF(Runs_test!A4367="L",C4366+1,0)</f>
        <v>0</v>
      </c>
    </row>
    <row r="4368" spans="1:3">
      <c r="A4368" s="3" t="str">
        <f ca="1">IF(Runs_test!A4368=OFFSET(Runs_test!A4368,1,0),"",1)</f>
        <v/>
      </c>
      <c r="B4368" s="3">
        <f>IF(Runs_test!A4368="W",B4367+1,0)</f>
        <v>0</v>
      </c>
      <c r="C4368" s="3">
        <f>IF(Runs_test!A4368="L",C4367+1,0)</f>
        <v>0</v>
      </c>
    </row>
    <row r="4369" spans="1:3">
      <c r="A4369" s="3" t="str">
        <f ca="1">IF(Runs_test!A4369=OFFSET(Runs_test!A4369,1,0),"",1)</f>
        <v/>
      </c>
      <c r="B4369" s="3">
        <f>IF(Runs_test!A4369="W",B4368+1,0)</f>
        <v>0</v>
      </c>
      <c r="C4369" s="3">
        <f>IF(Runs_test!A4369="L",C4368+1,0)</f>
        <v>0</v>
      </c>
    </row>
    <row r="4370" spans="1:3">
      <c r="A4370" s="3" t="str">
        <f ca="1">IF(Runs_test!A4370=OFFSET(Runs_test!A4370,1,0),"",1)</f>
        <v/>
      </c>
      <c r="B4370" s="3">
        <f>IF(Runs_test!A4370="W",B4369+1,0)</f>
        <v>0</v>
      </c>
      <c r="C4370" s="3">
        <f>IF(Runs_test!A4370="L",C4369+1,0)</f>
        <v>0</v>
      </c>
    </row>
    <row r="4371" spans="1:3">
      <c r="A4371" s="3" t="str">
        <f ca="1">IF(Runs_test!A4371=OFFSET(Runs_test!A4371,1,0),"",1)</f>
        <v/>
      </c>
      <c r="B4371" s="3">
        <f>IF(Runs_test!A4371="W",B4370+1,0)</f>
        <v>0</v>
      </c>
      <c r="C4371" s="3">
        <f>IF(Runs_test!A4371="L",C4370+1,0)</f>
        <v>0</v>
      </c>
    </row>
    <row r="4372" spans="1:3">
      <c r="A4372" s="3" t="str">
        <f ca="1">IF(Runs_test!A4372=OFFSET(Runs_test!A4372,1,0),"",1)</f>
        <v/>
      </c>
      <c r="B4372" s="3">
        <f>IF(Runs_test!A4372="W",B4371+1,0)</f>
        <v>0</v>
      </c>
      <c r="C4372" s="3">
        <f>IF(Runs_test!A4372="L",C4371+1,0)</f>
        <v>0</v>
      </c>
    </row>
    <row r="4373" spans="1:3">
      <c r="A4373" s="3" t="str">
        <f ca="1">IF(Runs_test!A4373=OFFSET(Runs_test!A4373,1,0),"",1)</f>
        <v/>
      </c>
      <c r="B4373" s="3">
        <f>IF(Runs_test!A4373="W",B4372+1,0)</f>
        <v>0</v>
      </c>
      <c r="C4373" s="3">
        <f>IF(Runs_test!A4373="L",C4372+1,0)</f>
        <v>0</v>
      </c>
    </row>
    <row r="4374" spans="1:3">
      <c r="A4374" s="3" t="str">
        <f ca="1">IF(Runs_test!A4374=OFFSET(Runs_test!A4374,1,0),"",1)</f>
        <v/>
      </c>
      <c r="B4374" s="3">
        <f>IF(Runs_test!A4374="W",B4373+1,0)</f>
        <v>0</v>
      </c>
      <c r="C4374" s="3">
        <f>IF(Runs_test!A4374="L",C4373+1,0)</f>
        <v>0</v>
      </c>
    </row>
    <row r="4375" spans="1:3">
      <c r="A4375" s="3" t="str">
        <f ca="1">IF(Runs_test!A4375=OFFSET(Runs_test!A4375,1,0),"",1)</f>
        <v/>
      </c>
      <c r="B4375" s="3">
        <f>IF(Runs_test!A4375="W",B4374+1,0)</f>
        <v>0</v>
      </c>
      <c r="C4375" s="3">
        <f>IF(Runs_test!A4375="L",C4374+1,0)</f>
        <v>0</v>
      </c>
    </row>
    <row r="4376" spans="1:3">
      <c r="A4376" s="3" t="str">
        <f ca="1">IF(Runs_test!A4376=OFFSET(Runs_test!A4376,1,0),"",1)</f>
        <v/>
      </c>
      <c r="B4376" s="3">
        <f>IF(Runs_test!A4376="W",B4375+1,0)</f>
        <v>0</v>
      </c>
      <c r="C4376" s="3">
        <f>IF(Runs_test!A4376="L",C4375+1,0)</f>
        <v>0</v>
      </c>
    </row>
    <row r="4377" spans="1:3">
      <c r="A4377" s="3" t="str">
        <f ca="1">IF(Runs_test!A4377=OFFSET(Runs_test!A4377,1,0),"",1)</f>
        <v/>
      </c>
      <c r="B4377" s="3">
        <f>IF(Runs_test!A4377="W",B4376+1,0)</f>
        <v>0</v>
      </c>
      <c r="C4377" s="3">
        <f>IF(Runs_test!A4377="L",C4376+1,0)</f>
        <v>0</v>
      </c>
    </row>
    <row r="4378" spans="1:3">
      <c r="A4378" s="3" t="str">
        <f ca="1">IF(Runs_test!A4378=OFFSET(Runs_test!A4378,1,0),"",1)</f>
        <v/>
      </c>
      <c r="B4378" s="3">
        <f>IF(Runs_test!A4378="W",B4377+1,0)</f>
        <v>0</v>
      </c>
      <c r="C4378" s="3">
        <f>IF(Runs_test!A4378="L",C4377+1,0)</f>
        <v>0</v>
      </c>
    </row>
    <row r="4379" spans="1:3">
      <c r="A4379" s="3" t="str">
        <f ca="1">IF(Runs_test!A4379=OFFSET(Runs_test!A4379,1,0),"",1)</f>
        <v/>
      </c>
      <c r="B4379" s="3">
        <f>IF(Runs_test!A4379="W",B4378+1,0)</f>
        <v>0</v>
      </c>
      <c r="C4379" s="3">
        <f>IF(Runs_test!A4379="L",C4378+1,0)</f>
        <v>0</v>
      </c>
    </row>
    <row r="4380" spans="1:3">
      <c r="A4380" s="3" t="str">
        <f ca="1">IF(Runs_test!A4380=OFFSET(Runs_test!A4380,1,0),"",1)</f>
        <v/>
      </c>
      <c r="B4380" s="3">
        <f>IF(Runs_test!A4380="W",B4379+1,0)</f>
        <v>0</v>
      </c>
      <c r="C4380" s="3">
        <f>IF(Runs_test!A4380="L",C4379+1,0)</f>
        <v>0</v>
      </c>
    </row>
    <row r="4381" spans="1:3">
      <c r="A4381" s="3" t="str">
        <f ca="1">IF(Runs_test!A4381=OFFSET(Runs_test!A4381,1,0),"",1)</f>
        <v/>
      </c>
      <c r="B4381" s="3">
        <f>IF(Runs_test!A4381="W",B4380+1,0)</f>
        <v>0</v>
      </c>
      <c r="C4381" s="3">
        <f>IF(Runs_test!A4381="L",C4380+1,0)</f>
        <v>0</v>
      </c>
    </row>
    <row r="4382" spans="1:3">
      <c r="A4382" s="3" t="str">
        <f ca="1">IF(Runs_test!A4382=OFFSET(Runs_test!A4382,1,0),"",1)</f>
        <v/>
      </c>
      <c r="B4382" s="3">
        <f>IF(Runs_test!A4382="W",B4381+1,0)</f>
        <v>0</v>
      </c>
      <c r="C4382" s="3">
        <f>IF(Runs_test!A4382="L",C4381+1,0)</f>
        <v>0</v>
      </c>
    </row>
    <row r="4383" spans="1:3">
      <c r="A4383" s="3" t="str">
        <f ca="1">IF(Runs_test!A4383=OFFSET(Runs_test!A4383,1,0),"",1)</f>
        <v/>
      </c>
      <c r="B4383" s="3">
        <f>IF(Runs_test!A4383="W",B4382+1,0)</f>
        <v>0</v>
      </c>
      <c r="C4383" s="3">
        <f>IF(Runs_test!A4383="L",C4382+1,0)</f>
        <v>0</v>
      </c>
    </row>
    <row r="4384" spans="1:3">
      <c r="A4384" s="3" t="str">
        <f ca="1">IF(Runs_test!A4384=OFFSET(Runs_test!A4384,1,0),"",1)</f>
        <v/>
      </c>
      <c r="B4384" s="3">
        <f>IF(Runs_test!A4384="W",B4383+1,0)</f>
        <v>0</v>
      </c>
      <c r="C4384" s="3">
        <f>IF(Runs_test!A4384="L",C4383+1,0)</f>
        <v>0</v>
      </c>
    </row>
    <row r="4385" spans="1:3">
      <c r="A4385" s="3" t="str">
        <f ca="1">IF(Runs_test!A4385=OFFSET(Runs_test!A4385,1,0),"",1)</f>
        <v/>
      </c>
      <c r="B4385" s="3">
        <f>IF(Runs_test!A4385="W",B4384+1,0)</f>
        <v>0</v>
      </c>
      <c r="C4385" s="3">
        <f>IF(Runs_test!A4385="L",C4384+1,0)</f>
        <v>0</v>
      </c>
    </row>
    <row r="4386" spans="1:3">
      <c r="A4386" s="3" t="str">
        <f ca="1">IF(Runs_test!A4386=OFFSET(Runs_test!A4386,1,0),"",1)</f>
        <v/>
      </c>
      <c r="B4386" s="3">
        <f>IF(Runs_test!A4386="W",B4385+1,0)</f>
        <v>0</v>
      </c>
      <c r="C4386" s="3">
        <f>IF(Runs_test!A4386="L",C4385+1,0)</f>
        <v>0</v>
      </c>
    </row>
    <row r="4387" spans="1:3">
      <c r="A4387" s="3" t="str">
        <f ca="1">IF(Runs_test!A4387=OFFSET(Runs_test!A4387,1,0),"",1)</f>
        <v/>
      </c>
      <c r="B4387" s="3">
        <f>IF(Runs_test!A4387="W",B4386+1,0)</f>
        <v>0</v>
      </c>
      <c r="C4387" s="3">
        <f>IF(Runs_test!A4387="L",C4386+1,0)</f>
        <v>0</v>
      </c>
    </row>
    <row r="4388" spans="1:3">
      <c r="A4388" s="3" t="str">
        <f ca="1">IF(Runs_test!A4388=OFFSET(Runs_test!A4388,1,0),"",1)</f>
        <v/>
      </c>
      <c r="B4388" s="3">
        <f>IF(Runs_test!A4388="W",B4387+1,0)</f>
        <v>0</v>
      </c>
      <c r="C4388" s="3">
        <f>IF(Runs_test!A4388="L",C4387+1,0)</f>
        <v>0</v>
      </c>
    </row>
    <row r="4389" spans="1:3">
      <c r="A4389" s="3" t="str">
        <f ca="1">IF(Runs_test!A4389=OFFSET(Runs_test!A4389,1,0),"",1)</f>
        <v/>
      </c>
      <c r="B4389" s="3">
        <f>IF(Runs_test!A4389="W",B4388+1,0)</f>
        <v>0</v>
      </c>
      <c r="C4389" s="3">
        <f>IF(Runs_test!A4389="L",C4388+1,0)</f>
        <v>0</v>
      </c>
    </row>
    <row r="4390" spans="1:3">
      <c r="A4390" s="3" t="str">
        <f ca="1">IF(Runs_test!A4390=OFFSET(Runs_test!A4390,1,0),"",1)</f>
        <v/>
      </c>
      <c r="B4390" s="3">
        <f>IF(Runs_test!A4390="W",B4389+1,0)</f>
        <v>0</v>
      </c>
      <c r="C4390" s="3">
        <f>IF(Runs_test!A4390="L",C4389+1,0)</f>
        <v>0</v>
      </c>
    </row>
    <row r="4391" spans="1:3">
      <c r="A4391" s="3" t="str">
        <f ca="1">IF(Runs_test!A4391=OFFSET(Runs_test!A4391,1,0),"",1)</f>
        <v/>
      </c>
      <c r="B4391" s="3">
        <f>IF(Runs_test!A4391="W",B4390+1,0)</f>
        <v>0</v>
      </c>
      <c r="C4391" s="3">
        <f>IF(Runs_test!A4391="L",C4390+1,0)</f>
        <v>0</v>
      </c>
    </row>
    <row r="4392" spans="1:3">
      <c r="A4392" s="3" t="str">
        <f ca="1">IF(Runs_test!A4392=OFFSET(Runs_test!A4392,1,0),"",1)</f>
        <v/>
      </c>
      <c r="B4392" s="3">
        <f>IF(Runs_test!A4392="W",B4391+1,0)</f>
        <v>0</v>
      </c>
      <c r="C4392" s="3">
        <f>IF(Runs_test!A4392="L",C4391+1,0)</f>
        <v>0</v>
      </c>
    </row>
    <row r="4393" spans="1:3">
      <c r="A4393" s="3" t="str">
        <f ca="1">IF(Runs_test!A4393=OFFSET(Runs_test!A4393,1,0),"",1)</f>
        <v/>
      </c>
      <c r="B4393" s="3">
        <f>IF(Runs_test!A4393="W",B4392+1,0)</f>
        <v>0</v>
      </c>
      <c r="C4393" s="3">
        <f>IF(Runs_test!A4393="L",C4392+1,0)</f>
        <v>0</v>
      </c>
    </row>
    <row r="4394" spans="1:3">
      <c r="A4394" s="3" t="str">
        <f ca="1">IF(Runs_test!A4394=OFFSET(Runs_test!A4394,1,0),"",1)</f>
        <v/>
      </c>
      <c r="B4394" s="3">
        <f>IF(Runs_test!A4394="W",B4393+1,0)</f>
        <v>0</v>
      </c>
      <c r="C4394" s="3">
        <f>IF(Runs_test!A4394="L",C4393+1,0)</f>
        <v>0</v>
      </c>
    </row>
    <row r="4395" spans="1:3">
      <c r="A4395" s="3" t="str">
        <f ca="1">IF(Runs_test!A4395=OFFSET(Runs_test!A4395,1,0),"",1)</f>
        <v/>
      </c>
      <c r="B4395" s="3">
        <f>IF(Runs_test!A4395="W",B4394+1,0)</f>
        <v>0</v>
      </c>
      <c r="C4395" s="3">
        <f>IF(Runs_test!A4395="L",C4394+1,0)</f>
        <v>0</v>
      </c>
    </row>
    <row r="4396" spans="1:3">
      <c r="A4396" s="3" t="str">
        <f ca="1">IF(Runs_test!A4396=OFFSET(Runs_test!A4396,1,0),"",1)</f>
        <v/>
      </c>
      <c r="B4396" s="3">
        <f>IF(Runs_test!A4396="W",B4395+1,0)</f>
        <v>0</v>
      </c>
      <c r="C4396" s="3">
        <f>IF(Runs_test!A4396="L",C4395+1,0)</f>
        <v>0</v>
      </c>
    </row>
    <row r="4397" spans="1:3">
      <c r="A4397" s="3" t="str">
        <f ca="1">IF(Runs_test!A4397=OFFSET(Runs_test!A4397,1,0),"",1)</f>
        <v/>
      </c>
      <c r="B4397" s="3">
        <f>IF(Runs_test!A4397="W",B4396+1,0)</f>
        <v>0</v>
      </c>
      <c r="C4397" s="3">
        <f>IF(Runs_test!A4397="L",C4396+1,0)</f>
        <v>0</v>
      </c>
    </row>
    <row r="4398" spans="1:3">
      <c r="A4398" s="3" t="str">
        <f ca="1">IF(Runs_test!A4398=OFFSET(Runs_test!A4398,1,0),"",1)</f>
        <v/>
      </c>
      <c r="B4398" s="3">
        <f>IF(Runs_test!A4398="W",B4397+1,0)</f>
        <v>0</v>
      </c>
      <c r="C4398" s="3">
        <f>IF(Runs_test!A4398="L",C4397+1,0)</f>
        <v>0</v>
      </c>
    </row>
    <row r="4399" spans="1:3">
      <c r="A4399" s="3" t="str">
        <f ca="1">IF(Runs_test!A4399=OFFSET(Runs_test!A4399,1,0),"",1)</f>
        <v/>
      </c>
      <c r="B4399" s="3">
        <f>IF(Runs_test!A4399="W",B4398+1,0)</f>
        <v>0</v>
      </c>
      <c r="C4399" s="3">
        <f>IF(Runs_test!A4399="L",C4398+1,0)</f>
        <v>0</v>
      </c>
    </row>
    <row r="4400" spans="1:3">
      <c r="A4400" s="3" t="str">
        <f ca="1">IF(Runs_test!A4400=OFFSET(Runs_test!A4400,1,0),"",1)</f>
        <v/>
      </c>
      <c r="B4400" s="3">
        <f>IF(Runs_test!A4400="W",B4399+1,0)</f>
        <v>0</v>
      </c>
      <c r="C4400" s="3">
        <f>IF(Runs_test!A4400="L",C4399+1,0)</f>
        <v>0</v>
      </c>
    </row>
    <row r="4401" spans="1:3">
      <c r="A4401" s="3" t="str">
        <f ca="1">IF(Runs_test!A4401=OFFSET(Runs_test!A4401,1,0),"",1)</f>
        <v/>
      </c>
      <c r="B4401" s="3">
        <f>IF(Runs_test!A4401="W",B4400+1,0)</f>
        <v>0</v>
      </c>
      <c r="C4401" s="3">
        <f>IF(Runs_test!A4401="L",C4400+1,0)</f>
        <v>0</v>
      </c>
    </row>
    <row r="4402" spans="1:3">
      <c r="A4402" s="3" t="str">
        <f ca="1">IF(Runs_test!A4402=OFFSET(Runs_test!A4402,1,0),"",1)</f>
        <v/>
      </c>
      <c r="B4402" s="3">
        <f>IF(Runs_test!A4402="W",B4401+1,0)</f>
        <v>0</v>
      </c>
      <c r="C4402" s="3">
        <f>IF(Runs_test!A4402="L",C4401+1,0)</f>
        <v>0</v>
      </c>
    </row>
    <row r="4403" spans="1:3">
      <c r="A4403" s="3" t="str">
        <f ca="1">IF(Runs_test!A4403=OFFSET(Runs_test!A4403,1,0),"",1)</f>
        <v/>
      </c>
      <c r="B4403" s="3">
        <f>IF(Runs_test!A4403="W",B4402+1,0)</f>
        <v>0</v>
      </c>
      <c r="C4403" s="3">
        <f>IF(Runs_test!A4403="L",C4402+1,0)</f>
        <v>0</v>
      </c>
    </row>
    <row r="4404" spans="1:3">
      <c r="A4404" s="3" t="str">
        <f ca="1">IF(Runs_test!A4404=OFFSET(Runs_test!A4404,1,0),"",1)</f>
        <v/>
      </c>
      <c r="B4404" s="3">
        <f>IF(Runs_test!A4404="W",B4403+1,0)</f>
        <v>0</v>
      </c>
      <c r="C4404" s="3">
        <f>IF(Runs_test!A4404="L",C4403+1,0)</f>
        <v>0</v>
      </c>
    </row>
    <row r="4405" spans="1:3">
      <c r="A4405" s="3" t="str">
        <f ca="1">IF(Runs_test!A4405=OFFSET(Runs_test!A4405,1,0),"",1)</f>
        <v/>
      </c>
      <c r="B4405" s="3">
        <f>IF(Runs_test!A4405="W",B4404+1,0)</f>
        <v>0</v>
      </c>
      <c r="C4405" s="3">
        <f>IF(Runs_test!A4405="L",C4404+1,0)</f>
        <v>0</v>
      </c>
    </row>
    <row r="4406" spans="1:3">
      <c r="A4406" s="3" t="str">
        <f ca="1">IF(Runs_test!A4406=OFFSET(Runs_test!A4406,1,0),"",1)</f>
        <v/>
      </c>
      <c r="B4406" s="3">
        <f>IF(Runs_test!A4406="W",B4405+1,0)</f>
        <v>0</v>
      </c>
      <c r="C4406" s="3">
        <f>IF(Runs_test!A4406="L",C4405+1,0)</f>
        <v>0</v>
      </c>
    </row>
    <row r="4407" spans="1:3">
      <c r="A4407" s="3" t="str">
        <f ca="1">IF(Runs_test!A4407=OFFSET(Runs_test!A4407,1,0),"",1)</f>
        <v/>
      </c>
      <c r="B4407" s="3">
        <f>IF(Runs_test!A4407="W",B4406+1,0)</f>
        <v>0</v>
      </c>
      <c r="C4407" s="3">
        <f>IF(Runs_test!A4407="L",C4406+1,0)</f>
        <v>0</v>
      </c>
    </row>
    <row r="4408" spans="1:3">
      <c r="A4408" s="3" t="str">
        <f ca="1">IF(Runs_test!A4408=OFFSET(Runs_test!A4408,1,0),"",1)</f>
        <v/>
      </c>
      <c r="B4408" s="3">
        <f>IF(Runs_test!A4408="W",B4407+1,0)</f>
        <v>0</v>
      </c>
      <c r="C4408" s="3">
        <f>IF(Runs_test!A4408="L",C4407+1,0)</f>
        <v>0</v>
      </c>
    </row>
    <row r="4409" spans="1:3">
      <c r="A4409" s="3" t="str">
        <f ca="1">IF(Runs_test!A4409=OFFSET(Runs_test!A4409,1,0),"",1)</f>
        <v/>
      </c>
      <c r="B4409" s="3">
        <f>IF(Runs_test!A4409="W",B4408+1,0)</f>
        <v>0</v>
      </c>
      <c r="C4409" s="3">
        <f>IF(Runs_test!A4409="L",C4408+1,0)</f>
        <v>0</v>
      </c>
    </row>
    <row r="4410" spans="1:3">
      <c r="A4410" s="3" t="str">
        <f ca="1">IF(Runs_test!A4410=OFFSET(Runs_test!A4410,1,0),"",1)</f>
        <v/>
      </c>
      <c r="B4410" s="3">
        <f>IF(Runs_test!A4410="W",B4409+1,0)</f>
        <v>0</v>
      </c>
      <c r="C4410" s="3">
        <f>IF(Runs_test!A4410="L",C4409+1,0)</f>
        <v>0</v>
      </c>
    </row>
    <row r="4411" spans="1:3">
      <c r="A4411" s="3" t="str">
        <f ca="1">IF(Runs_test!A4411=OFFSET(Runs_test!A4411,1,0),"",1)</f>
        <v/>
      </c>
      <c r="B4411" s="3">
        <f>IF(Runs_test!A4411="W",B4410+1,0)</f>
        <v>0</v>
      </c>
      <c r="C4411" s="3">
        <f>IF(Runs_test!A4411="L",C4410+1,0)</f>
        <v>0</v>
      </c>
    </row>
    <row r="4412" spans="1:3">
      <c r="A4412" s="3" t="str">
        <f ca="1">IF(Runs_test!A4412=OFFSET(Runs_test!A4412,1,0),"",1)</f>
        <v/>
      </c>
      <c r="B4412" s="3">
        <f>IF(Runs_test!A4412="W",B4411+1,0)</f>
        <v>0</v>
      </c>
      <c r="C4412" s="3">
        <f>IF(Runs_test!A4412="L",C4411+1,0)</f>
        <v>0</v>
      </c>
    </row>
    <row r="4413" spans="1:3">
      <c r="A4413" s="3" t="str">
        <f ca="1">IF(Runs_test!A4413=OFFSET(Runs_test!A4413,1,0),"",1)</f>
        <v/>
      </c>
      <c r="B4413" s="3">
        <f>IF(Runs_test!A4413="W",B4412+1,0)</f>
        <v>0</v>
      </c>
      <c r="C4413" s="3">
        <f>IF(Runs_test!A4413="L",C4412+1,0)</f>
        <v>0</v>
      </c>
    </row>
    <row r="4414" spans="1:3">
      <c r="A4414" s="3" t="str">
        <f ca="1">IF(Runs_test!A4414=OFFSET(Runs_test!A4414,1,0),"",1)</f>
        <v/>
      </c>
      <c r="B4414" s="3">
        <f>IF(Runs_test!A4414="W",B4413+1,0)</f>
        <v>0</v>
      </c>
      <c r="C4414" s="3">
        <f>IF(Runs_test!A4414="L",C4413+1,0)</f>
        <v>0</v>
      </c>
    </row>
    <row r="4415" spans="1:3">
      <c r="A4415" s="3" t="str">
        <f ca="1">IF(Runs_test!A4415=OFFSET(Runs_test!A4415,1,0),"",1)</f>
        <v/>
      </c>
      <c r="B4415" s="3">
        <f>IF(Runs_test!A4415="W",B4414+1,0)</f>
        <v>0</v>
      </c>
      <c r="C4415" s="3">
        <f>IF(Runs_test!A4415="L",C4414+1,0)</f>
        <v>0</v>
      </c>
    </row>
    <row r="4416" spans="1:3">
      <c r="A4416" s="3" t="str">
        <f ca="1">IF(Runs_test!A4416=OFFSET(Runs_test!A4416,1,0),"",1)</f>
        <v/>
      </c>
      <c r="B4416" s="3">
        <f>IF(Runs_test!A4416="W",B4415+1,0)</f>
        <v>0</v>
      </c>
      <c r="C4416" s="3">
        <f>IF(Runs_test!A4416="L",C4415+1,0)</f>
        <v>0</v>
      </c>
    </row>
    <row r="4417" spans="1:3">
      <c r="A4417" s="3" t="str">
        <f ca="1">IF(Runs_test!A4417=OFFSET(Runs_test!A4417,1,0),"",1)</f>
        <v/>
      </c>
      <c r="B4417" s="3">
        <f>IF(Runs_test!A4417="W",B4416+1,0)</f>
        <v>0</v>
      </c>
      <c r="C4417" s="3">
        <f>IF(Runs_test!A4417="L",C4416+1,0)</f>
        <v>0</v>
      </c>
    </row>
    <row r="4418" spans="1:3">
      <c r="A4418" s="3" t="str">
        <f ca="1">IF(Runs_test!A4418=OFFSET(Runs_test!A4418,1,0),"",1)</f>
        <v/>
      </c>
      <c r="B4418" s="3">
        <f>IF(Runs_test!A4418="W",B4417+1,0)</f>
        <v>0</v>
      </c>
      <c r="C4418" s="3">
        <f>IF(Runs_test!A4418="L",C4417+1,0)</f>
        <v>0</v>
      </c>
    </row>
    <row r="4419" spans="1:3">
      <c r="A4419" s="3" t="str">
        <f ca="1">IF(Runs_test!A4419=OFFSET(Runs_test!A4419,1,0),"",1)</f>
        <v/>
      </c>
      <c r="B4419" s="3">
        <f>IF(Runs_test!A4419="W",B4418+1,0)</f>
        <v>0</v>
      </c>
      <c r="C4419" s="3">
        <f>IF(Runs_test!A4419="L",C4418+1,0)</f>
        <v>0</v>
      </c>
    </row>
    <row r="4420" spans="1:3">
      <c r="A4420" s="3" t="str">
        <f ca="1">IF(Runs_test!A4420=OFFSET(Runs_test!A4420,1,0),"",1)</f>
        <v/>
      </c>
      <c r="B4420" s="3">
        <f>IF(Runs_test!A4420="W",B4419+1,0)</f>
        <v>0</v>
      </c>
      <c r="C4420" s="3">
        <f>IF(Runs_test!A4420="L",C4419+1,0)</f>
        <v>0</v>
      </c>
    </row>
    <row r="4421" spans="1:3">
      <c r="A4421" s="3" t="str">
        <f ca="1">IF(Runs_test!A4421=OFFSET(Runs_test!A4421,1,0),"",1)</f>
        <v/>
      </c>
      <c r="B4421" s="3">
        <f>IF(Runs_test!A4421="W",B4420+1,0)</f>
        <v>0</v>
      </c>
      <c r="C4421" s="3">
        <f>IF(Runs_test!A4421="L",C4420+1,0)</f>
        <v>0</v>
      </c>
    </row>
    <row r="4422" spans="1:3">
      <c r="A4422" s="3" t="str">
        <f ca="1">IF(Runs_test!A4422=OFFSET(Runs_test!A4422,1,0),"",1)</f>
        <v/>
      </c>
      <c r="B4422" s="3">
        <f>IF(Runs_test!A4422="W",B4421+1,0)</f>
        <v>0</v>
      </c>
      <c r="C4422" s="3">
        <f>IF(Runs_test!A4422="L",C4421+1,0)</f>
        <v>0</v>
      </c>
    </row>
    <row r="4423" spans="1:3">
      <c r="A4423" s="3" t="str">
        <f ca="1">IF(Runs_test!A4423=OFFSET(Runs_test!A4423,1,0),"",1)</f>
        <v/>
      </c>
      <c r="B4423" s="3">
        <f>IF(Runs_test!A4423="W",B4422+1,0)</f>
        <v>0</v>
      </c>
      <c r="C4423" s="3">
        <f>IF(Runs_test!A4423="L",C4422+1,0)</f>
        <v>0</v>
      </c>
    </row>
    <row r="4424" spans="1:3">
      <c r="A4424" s="3" t="str">
        <f ca="1">IF(Runs_test!A4424=OFFSET(Runs_test!A4424,1,0),"",1)</f>
        <v/>
      </c>
      <c r="B4424" s="3">
        <f>IF(Runs_test!A4424="W",B4423+1,0)</f>
        <v>0</v>
      </c>
      <c r="C4424" s="3">
        <f>IF(Runs_test!A4424="L",C4423+1,0)</f>
        <v>0</v>
      </c>
    </row>
    <row r="4425" spans="1:3">
      <c r="A4425" s="3" t="str">
        <f ca="1">IF(Runs_test!A4425=OFFSET(Runs_test!A4425,1,0),"",1)</f>
        <v/>
      </c>
      <c r="B4425" s="3">
        <f>IF(Runs_test!A4425="W",B4424+1,0)</f>
        <v>0</v>
      </c>
      <c r="C4425" s="3">
        <f>IF(Runs_test!A4425="L",C4424+1,0)</f>
        <v>0</v>
      </c>
    </row>
    <row r="4426" spans="1:3">
      <c r="A4426" s="3" t="str">
        <f ca="1">IF(Runs_test!A4426=OFFSET(Runs_test!A4426,1,0),"",1)</f>
        <v/>
      </c>
      <c r="B4426" s="3">
        <f>IF(Runs_test!A4426="W",B4425+1,0)</f>
        <v>0</v>
      </c>
      <c r="C4426" s="3">
        <f>IF(Runs_test!A4426="L",C4425+1,0)</f>
        <v>0</v>
      </c>
    </row>
    <row r="4427" spans="1:3">
      <c r="A4427" s="3" t="str">
        <f ca="1">IF(Runs_test!A4427=OFFSET(Runs_test!A4427,1,0),"",1)</f>
        <v/>
      </c>
      <c r="B4427" s="3">
        <f>IF(Runs_test!A4427="W",B4426+1,0)</f>
        <v>0</v>
      </c>
      <c r="C4427" s="3">
        <f>IF(Runs_test!A4427="L",C4426+1,0)</f>
        <v>0</v>
      </c>
    </row>
    <row r="4428" spans="1:3">
      <c r="A4428" s="3" t="str">
        <f ca="1">IF(Runs_test!A4428=OFFSET(Runs_test!A4428,1,0),"",1)</f>
        <v/>
      </c>
      <c r="B4428" s="3">
        <f>IF(Runs_test!A4428="W",B4427+1,0)</f>
        <v>0</v>
      </c>
      <c r="C4428" s="3">
        <f>IF(Runs_test!A4428="L",C4427+1,0)</f>
        <v>0</v>
      </c>
    </row>
    <row r="4429" spans="1:3">
      <c r="A4429" s="3" t="str">
        <f ca="1">IF(Runs_test!A4429=OFFSET(Runs_test!A4429,1,0),"",1)</f>
        <v/>
      </c>
      <c r="B4429" s="3">
        <f>IF(Runs_test!A4429="W",B4428+1,0)</f>
        <v>0</v>
      </c>
      <c r="C4429" s="3">
        <f>IF(Runs_test!A4429="L",C4428+1,0)</f>
        <v>0</v>
      </c>
    </row>
    <row r="4430" spans="1:3">
      <c r="A4430" s="3" t="str">
        <f ca="1">IF(Runs_test!A4430=OFFSET(Runs_test!A4430,1,0),"",1)</f>
        <v/>
      </c>
      <c r="B4430" s="3">
        <f>IF(Runs_test!A4430="W",B4429+1,0)</f>
        <v>0</v>
      </c>
      <c r="C4430" s="3">
        <f>IF(Runs_test!A4430="L",C4429+1,0)</f>
        <v>0</v>
      </c>
    </row>
    <row r="4431" spans="1:3">
      <c r="A4431" s="3" t="str">
        <f ca="1">IF(Runs_test!A4431=OFFSET(Runs_test!A4431,1,0),"",1)</f>
        <v/>
      </c>
      <c r="B4431" s="3">
        <f>IF(Runs_test!A4431="W",B4430+1,0)</f>
        <v>0</v>
      </c>
      <c r="C4431" s="3">
        <f>IF(Runs_test!A4431="L",C4430+1,0)</f>
        <v>0</v>
      </c>
    </row>
    <row r="4432" spans="1:3">
      <c r="A4432" s="3" t="str">
        <f ca="1">IF(Runs_test!A4432=OFFSET(Runs_test!A4432,1,0),"",1)</f>
        <v/>
      </c>
      <c r="B4432" s="3">
        <f>IF(Runs_test!A4432="W",B4431+1,0)</f>
        <v>0</v>
      </c>
      <c r="C4432" s="3">
        <f>IF(Runs_test!A4432="L",C4431+1,0)</f>
        <v>0</v>
      </c>
    </row>
    <row r="4433" spans="1:3">
      <c r="A4433" s="3" t="str">
        <f ca="1">IF(Runs_test!A4433=OFFSET(Runs_test!A4433,1,0),"",1)</f>
        <v/>
      </c>
      <c r="B4433" s="3">
        <f>IF(Runs_test!A4433="W",B4432+1,0)</f>
        <v>0</v>
      </c>
      <c r="C4433" s="3">
        <f>IF(Runs_test!A4433="L",C4432+1,0)</f>
        <v>0</v>
      </c>
    </row>
    <row r="4434" spans="1:3">
      <c r="A4434" s="3" t="str">
        <f ca="1">IF(Runs_test!A4434=OFFSET(Runs_test!A4434,1,0),"",1)</f>
        <v/>
      </c>
      <c r="B4434" s="3">
        <f>IF(Runs_test!A4434="W",B4433+1,0)</f>
        <v>0</v>
      </c>
      <c r="C4434" s="3">
        <f>IF(Runs_test!A4434="L",C4433+1,0)</f>
        <v>0</v>
      </c>
    </row>
    <row r="4435" spans="1:3">
      <c r="A4435" s="3" t="str">
        <f ca="1">IF(Runs_test!A4435=OFFSET(Runs_test!A4435,1,0),"",1)</f>
        <v/>
      </c>
      <c r="B4435" s="3">
        <f>IF(Runs_test!A4435="W",B4434+1,0)</f>
        <v>0</v>
      </c>
      <c r="C4435" s="3">
        <f>IF(Runs_test!A4435="L",C4434+1,0)</f>
        <v>0</v>
      </c>
    </row>
    <row r="4436" spans="1:3">
      <c r="A4436" s="3" t="str">
        <f ca="1">IF(Runs_test!A4436=OFFSET(Runs_test!A4436,1,0),"",1)</f>
        <v/>
      </c>
      <c r="B4436" s="3">
        <f>IF(Runs_test!A4436="W",B4435+1,0)</f>
        <v>0</v>
      </c>
      <c r="C4436" s="3">
        <f>IF(Runs_test!A4436="L",C4435+1,0)</f>
        <v>0</v>
      </c>
    </row>
    <row r="4437" spans="1:3">
      <c r="A4437" s="3" t="str">
        <f ca="1">IF(Runs_test!A4437=OFFSET(Runs_test!A4437,1,0),"",1)</f>
        <v/>
      </c>
      <c r="B4437" s="3">
        <f>IF(Runs_test!A4437="W",B4436+1,0)</f>
        <v>0</v>
      </c>
      <c r="C4437" s="3">
        <f>IF(Runs_test!A4437="L",C4436+1,0)</f>
        <v>0</v>
      </c>
    </row>
    <row r="4438" spans="1:3">
      <c r="A4438" s="3" t="str">
        <f ca="1">IF(Runs_test!A4438=OFFSET(Runs_test!A4438,1,0),"",1)</f>
        <v/>
      </c>
      <c r="B4438" s="3">
        <f>IF(Runs_test!A4438="W",B4437+1,0)</f>
        <v>0</v>
      </c>
      <c r="C4438" s="3">
        <f>IF(Runs_test!A4438="L",C4437+1,0)</f>
        <v>0</v>
      </c>
    </row>
    <row r="4439" spans="1:3">
      <c r="A4439" s="3" t="str">
        <f ca="1">IF(Runs_test!A4439=OFFSET(Runs_test!A4439,1,0),"",1)</f>
        <v/>
      </c>
      <c r="B4439" s="3">
        <f>IF(Runs_test!A4439="W",B4438+1,0)</f>
        <v>0</v>
      </c>
      <c r="C4439" s="3">
        <f>IF(Runs_test!A4439="L",C4438+1,0)</f>
        <v>0</v>
      </c>
    </row>
    <row r="4440" spans="1:3">
      <c r="A4440" s="3" t="str">
        <f ca="1">IF(Runs_test!A4440=OFFSET(Runs_test!A4440,1,0),"",1)</f>
        <v/>
      </c>
      <c r="B4440" s="3">
        <f>IF(Runs_test!A4440="W",B4439+1,0)</f>
        <v>0</v>
      </c>
      <c r="C4440" s="3">
        <f>IF(Runs_test!A4440="L",C4439+1,0)</f>
        <v>0</v>
      </c>
    </row>
    <row r="4441" spans="1:3">
      <c r="A4441" s="3" t="str">
        <f ca="1">IF(Runs_test!A4441=OFFSET(Runs_test!A4441,1,0),"",1)</f>
        <v/>
      </c>
      <c r="B4441" s="3">
        <f>IF(Runs_test!A4441="W",B4440+1,0)</f>
        <v>0</v>
      </c>
      <c r="C4441" s="3">
        <f>IF(Runs_test!A4441="L",C4440+1,0)</f>
        <v>0</v>
      </c>
    </row>
    <row r="4442" spans="1:3">
      <c r="A4442" s="3" t="str">
        <f ca="1">IF(Runs_test!A4442=OFFSET(Runs_test!A4442,1,0),"",1)</f>
        <v/>
      </c>
      <c r="B4442" s="3">
        <f>IF(Runs_test!A4442="W",B4441+1,0)</f>
        <v>0</v>
      </c>
      <c r="C4442" s="3">
        <f>IF(Runs_test!A4442="L",C4441+1,0)</f>
        <v>0</v>
      </c>
    </row>
    <row r="4443" spans="1:3">
      <c r="A4443" s="3" t="str">
        <f ca="1">IF(Runs_test!A4443=OFFSET(Runs_test!A4443,1,0),"",1)</f>
        <v/>
      </c>
      <c r="B4443" s="3">
        <f>IF(Runs_test!A4443="W",B4442+1,0)</f>
        <v>0</v>
      </c>
      <c r="C4443" s="3">
        <f>IF(Runs_test!A4443="L",C4442+1,0)</f>
        <v>0</v>
      </c>
    </row>
    <row r="4444" spans="1:3">
      <c r="A4444" s="3" t="str">
        <f ca="1">IF(Runs_test!A4444=OFFSET(Runs_test!A4444,1,0),"",1)</f>
        <v/>
      </c>
      <c r="B4444" s="3">
        <f>IF(Runs_test!A4444="W",B4443+1,0)</f>
        <v>0</v>
      </c>
      <c r="C4444" s="3">
        <f>IF(Runs_test!A4444="L",C4443+1,0)</f>
        <v>0</v>
      </c>
    </row>
    <row r="4445" spans="1:3">
      <c r="A4445" s="3" t="str">
        <f ca="1">IF(Runs_test!A4445=OFFSET(Runs_test!A4445,1,0),"",1)</f>
        <v/>
      </c>
      <c r="B4445" s="3">
        <f>IF(Runs_test!A4445="W",B4444+1,0)</f>
        <v>0</v>
      </c>
      <c r="C4445" s="3">
        <f>IF(Runs_test!A4445="L",C4444+1,0)</f>
        <v>0</v>
      </c>
    </row>
    <row r="4446" spans="1:3">
      <c r="A4446" s="3" t="str">
        <f ca="1">IF(Runs_test!A4446=OFFSET(Runs_test!A4446,1,0),"",1)</f>
        <v/>
      </c>
      <c r="B4446" s="3">
        <f>IF(Runs_test!A4446="W",B4445+1,0)</f>
        <v>0</v>
      </c>
      <c r="C4446" s="3">
        <f>IF(Runs_test!A4446="L",C4445+1,0)</f>
        <v>0</v>
      </c>
    </row>
    <row r="4447" spans="1:3">
      <c r="A4447" s="3" t="str">
        <f ca="1">IF(Runs_test!A4447=OFFSET(Runs_test!A4447,1,0),"",1)</f>
        <v/>
      </c>
      <c r="B4447" s="3">
        <f>IF(Runs_test!A4447="W",B4446+1,0)</f>
        <v>0</v>
      </c>
      <c r="C4447" s="3">
        <f>IF(Runs_test!A4447="L",C4446+1,0)</f>
        <v>0</v>
      </c>
    </row>
    <row r="4448" spans="1:3">
      <c r="A4448" s="3" t="str">
        <f ca="1">IF(Runs_test!A4448=OFFSET(Runs_test!A4448,1,0),"",1)</f>
        <v/>
      </c>
      <c r="B4448" s="3">
        <f>IF(Runs_test!A4448="W",B4447+1,0)</f>
        <v>0</v>
      </c>
      <c r="C4448" s="3">
        <f>IF(Runs_test!A4448="L",C4447+1,0)</f>
        <v>0</v>
      </c>
    </row>
    <row r="4449" spans="1:3">
      <c r="A4449" s="3" t="str">
        <f ca="1">IF(Runs_test!A4449=OFFSET(Runs_test!A4449,1,0),"",1)</f>
        <v/>
      </c>
      <c r="B4449" s="3">
        <f>IF(Runs_test!A4449="W",B4448+1,0)</f>
        <v>0</v>
      </c>
      <c r="C4449" s="3">
        <f>IF(Runs_test!A4449="L",C4448+1,0)</f>
        <v>0</v>
      </c>
    </row>
    <row r="4450" spans="1:3">
      <c r="A4450" s="3" t="str">
        <f ca="1">IF(Runs_test!A4450=OFFSET(Runs_test!A4450,1,0),"",1)</f>
        <v/>
      </c>
      <c r="B4450" s="3">
        <f>IF(Runs_test!A4450="W",B4449+1,0)</f>
        <v>0</v>
      </c>
      <c r="C4450" s="3">
        <f>IF(Runs_test!A4450="L",C4449+1,0)</f>
        <v>0</v>
      </c>
    </row>
    <row r="4451" spans="1:3">
      <c r="A4451" s="3" t="str">
        <f ca="1">IF(Runs_test!A4451=OFFSET(Runs_test!A4451,1,0),"",1)</f>
        <v/>
      </c>
      <c r="B4451" s="3">
        <f>IF(Runs_test!A4451="W",B4450+1,0)</f>
        <v>0</v>
      </c>
      <c r="C4451" s="3">
        <f>IF(Runs_test!A4451="L",C4450+1,0)</f>
        <v>0</v>
      </c>
    </row>
    <row r="4452" spans="1:3">
      <c r="A4452" s="3" t="str">
        <f ca="1">IF(Runs_test!A4452=OFFSET(Runs_test!A4452,1,0),"",1)</f>
        <v/>
      </c>
      <c r="B4452" s="3">
        <f>IF(Runs_test!A4452="W",B4451+1,0)</f>
        <v>0</v>
      </c>
      <c r="C4452" s="3">
        <f>IF(Runs_test!A4452="L",C4451+1,0)</f>
        <v>0</v>
      </c>
    </row>
    <row r="4453" spans="1:3">
      <c r="A4453" s="3" t="str">
        <f ca="1">IF(Runs_test!A4453=OFFSET(Runs_test!A4453,1,0),"",1)</f>
        <v/>
      </c>
      <c r="B4453" s="3">
        <f>IF(Runs_test!A4453="W",B4452+1,0)</f>
        <v>0</v>
      </c>
      <c r="C4453" s="3">
        <f>IF(Runs_test!A4453="L",C4452+1,0)</f>
        <v>0</v>
      </c>
    </row>
    <row r="4454" spans="1:3">
      <c r="A4454" s="3" t="str">
        <f ca="1">IF(Runs_test!A4454=OFFSET(Runs_test!A4454,1,0),"",1)</f>
        <v/>
      </c>
      <c r="B4454" s="3">
        <f>IF(Runs_test!A4454="W",B4453+1,0)</f>
        <v>0</v>
      </c>
      <c r="C4454" s="3">
        <f>IF(Runs_test!A4454="L",C4453+1,0)</f>
        <v>0</v>
      </c>
    </row>
    <row r="4455" spans="1:3">
      <c r="A4455" s="3" t="str">
        <f ca="1">IF(Runs_test!A4455=OFFSET(Runs_test!A4455,1,0),"",1)</f>
        <v/>
      </c>
      <c r="B4455" s="3">
        <f>IF(Runs_test!A4455="W",B4454+1,0)</f>
        <v>0</v>
      </c>
      <c r="C4455" s="3">
        <f>IF(Runs_test!A4455="L",C4454+1,0)</f>
        <v>0</v>
      </c>
    </row>
    <row r="4456" spans="1:3">
      <c r="A4456" s="3" t="str">
        <f ca="1">IF(Runs_test!A4456=OFFSET(Runs_test!A4456,1,0),"",1)</f>
        <v/>
      </c>
      <c r="B4456" s="3">
        <f>IF(Runs_test!A4456="W",B4455+1,0)</f>
        <v>0</v>
      </c>
      <c r="C4456" s="3">
        <f>IF(Runs_test!A4456="L",C4455+1,0)</f>
        <v>0</v>
      </c>
    </row>
    <row r="4457" spans="1:3">
      <c r="A4457" s="3" t="str">
        <f ca="1">IF(Runs_test!A4457=OFFSET(Runs_test!A4457,1,0),"",1)</f>
        <v/>
      </c>
      <c r="B4457" s="3">
        <f>IF(Runs_test!A4457="W",B4456+1,0)</f>
        <v>0</v>
      </c>
      <c r="C4457" s="3">
        <f>IF(Runs_test!A4457="L",C4456+1,0)</f>
        <v>0</v>
      </c>
    </row>
    <row r="4458" spans="1:3">
      <c r="A4458" s="3" t="str">
        <f ca="1">IF(Runs_test!A4458=OFFSET(Runs_test!A4458,1,0),"",1)</f>
        <v/>
      </c>
      <c r="B4458" s="3">
        <f>IF(Runs_test!A4458="W",B4457+1,0)</f>
        <v>0</v>
      </c>
      <c r="C4458" s="3">
        <f>IF(Runs_test!A4458="L",C4457+1,0)</f>
        <v>0</v>
      </c>
    </row>
    <row r="4459" spans="1:3">
      <c r="A4459" s="3" t="str">
        <f ca="1">IF(Runs_test!A4459=OFFSET(Runs_test!A4459,1,0),"",1)</f>
        <v/>
      </c>
      <c r="B4459" s="3">
        <f>IF(Runs_test!A4459="W",B4458+1,0)</f>
        <v>0</v>
      </c>
      <c r="C4459" s="3">
        <f>IF(Runs_test!A4459="L",C4458+1,0)</f>
        <v>0</v>
      </c>
    </row>
    <row r="4460" spans="1:3">
      <c r="A4460" s="3" t="str">
        <f ca="1">IF(Runs_test!A4460=OFFSET(Runs_test!A4460,1,0),"",1)</f>
        <v/>
      </c>
      <c r="B4460" s="3">
        <f>IF(Runs_test!A4460="W",B4459+1,0)</f>
        <v>0</v>
      </c>
      <c r="C4460" s="3">
        <f>IF(Runs_test!A4460="L",C4459+1,0)</f>
        <v>0</v>
      </c>
    </row>
    <row r="4461" spans="1:3">
      <c r="A4461" s="3" t="str">
        <f ca="1">IF(Runs_test!A4461=OFFSET(Runs_test!A4461,1,0),"",1)</f>
        <v/>
      </c>
      <c r="B4461" s="3">
        <f>IF(Runs_test!A4461="W",B4460+1,0)</f>
        <v>0</v>
      </c>
      <c r="C4461" s="3">
        <f>IF(Runs_test!A4461="L",C4460+1,0)</f>
        <v>0</v>
      </c>
    </row>
    <row r="4462" spans="1:3">
      <c r="A4462" s="3" t="str">
        <f ca="1">IF(Runs_test!A4462=OFFSET(Runs_test!A4462,1,0),"",1)</f>
        <v/>
      </c>
      <c r="B4462" s="3">
        <f>IF(Runs_test!A4462="W",B4461+1,0)</f>
        <v>0</v>
      </c>
      <c r="C4462" s="3">
        <f>IF(Runs_test!A4462="L",C4461+1,0)</f>
        <v>0</v>
      </c>
    </row>
    <row r="4463" spans="1:3">
      <c r="A4463" s="3" t="str">
        <f ca="1">IF(Runs_test!A4463=OFFSET(Runs_test!A4463,1,0),"",1)</f>
        <v/>
      </c>
      <c r="B4463" s="3">
        <f>IF(Runs_test!A4463="W",B4462+1,0)</f>
        <v>0</v>
      </c>
      <c r="C4463" s="3">
        <f>IF(Runs_test!A4463="L",C4462+1,0)</f>
        <v>0</v>
      </c>
    </row>
    <row r="4464" spans="1:3">
      <c r="A4464" s="3" t="str">
        <f ca="1">IF(Runs_test!A4464=OFFSET(Runs_test!A4464,1,0),"",1)</f>
        <v/>
      </c>
      <c r="B4464" s="3">
        <f>IF(Runs_test!A4464="W",B4463+1,0)</f>
        <v>0</v>
      </c>
      <c r="C4464" s="3">
        <f>IF(Runs_test!A4464="L",C4463+1,0)</f>
        <v>0</v>
      </c>
    </row>
    <row r="4465" spans="1:3">
      <c r="A4465" s="3" t="str">
        <f ca="1">IF(Runs_test!A4465=OFFSET(Runs_test!A4465,1,0),"",1)</f>
        <v/>
      </c>
      <c r="B4465" s="3">
        <f>IF(Runs_test!A4465="W",B4464+1,0)</f>
        <v>0</v>
      </c>
      <c r="C4465" s="3">
        <f>IF(Runs_test!A4465="L",C4464+1,0)</f>
        <v>0</v>
      </c>
    </row>
    <row r="4466" spans="1:3">
      <c r="A4466" s="3" t="str">
        <f ca="1">IF(Runs_test!A4466=OFFSET(Runs_test!A4466,1,0),"",1)</f>
        <v/>
      </c>
      <c r="B4466" s="3">
        <f>IF(Runs_test!A4466="W",B4465+1,0)</f>
        <v>0</v>
      </c>
      <c r="C4466" s="3">
        <f>IF(Runs_test!A4466="L",C4465+1,0)</f>
        <v>0</v>
      </c>
    </row>
    <row r="4467" spans="1:3">
      <c r="A4467" s="3" t="str">
        <f ca="1">IF(Runs_test!A4467=OFFSET(Runs_test!A4467,1,0),"",1)</f>
        <v/>
      </c>
      <c r="B4467" s="3">
        <f>IF(Runs_test!A4467="W",B4466+1,0)</f>
        <v>0</v>
      </c>
      <c r="C4467" s="3">
        <f>IF(Runs_test!A4467="L",C4466+1,0)</f>
        <v>0</v>
      </c>
    </row>
    <row r="4468" spans="1:3">
      <c r="A4468" s="3" t="str">
        <f ca="1">IF(Runs_test!A4468=OFFSET(Runs_test!A4468,1,0),"",1)</f>
        <v/>
      </c>
      <c r="B4468" s="3">
        <f>IF(Runs_test!A4468="W",B4467+1,0)</f>
        <v>0</v>
      </c>
      <c r="C4468" s="3">
        <f>IF(Runs_test!A4468="L",C4467+1,0)</f>
        <v>0</v>
      </c>
    </row>
    <row r="4469" spans="1:3">
      <c r="A4469" s="3" t="str">
        <f ca="1">IF(Runs_test!A4469=OFFSET(Runs_test!A4469,1,0),"",1)</f>
        <v/>
      </c>
      <c r="B4469" s="3">
        <f>IF(Runs_test!A4469="W",B4468+1,0)</f>
        <v>0</v>
      </c>
      <c r="C4469" s="3">
        <f>IF(Runs_test!A4469="L",C4468+1,0)</f>
        <v>0</v>
      </c>
    </row>
    <row r="4470" spans="1:3">
      <c r="A4470" s="3" t="str">
        <f ca="1">IF(Runs_test!A4470=OFFSET(Runs_test!A4470,1,0),"",1)</f>
        <v/>
      </c>
      <c r="B4470" s="3">
        <f>IF(Runs_test!A4470="W",B4469+1,0)</f>
        <v>0</v>
      </c>
      <c r="C4470" s="3">
        <f>IF(Runs_test!A4470="L",C4469+1,0)</f>
        <v>0</v>
      </c>
    </row>
    <row r="4471" spans="1:3">
      <c r="A4471" s="3" t="str">
        <f ca="1">IF(Runs_test!A4471=OFFSET(Runs_test!A4471,1,0),"",1)</f>
        <v/>
      </c>
      <c r="B4471" s="3">
        <f>IF(Runs_test!A4471="W",B4470+1,0)</f>
        <v>0</v>
      </c>
      <c r="C4471" s="3">
        <f>IF(Runs_test!A4471="L",C4470+1,0)</f>
        <v>0</v>
      </c>
    </row>
    <row r="4472" spans="1:3">
      <c r="A4472" s="3" t="str">
        <f ca="1">IF(Runs_test!A4472=OFFSET(Runs_test!A4472,1,0),"",1)</f>
        <v/>
      </c>
      <c r="B4472" s="3">
        <f>IF(Runs_test!A4472="W",B4471+1,0)</f>
        <v>0</v>
      </c>
      <c r="C4472" s="3">
        <f>IF(Runs_test!A4472="L",C4471+1,0)</f>
        <v>0</v>
      </c>
    </row>
    <row r="4473" spans="1:3">
      <c r="A4473" s="3" t="str">
        <f ca="1">IF(Runs_test!A4473=OFFSET(Runs_test!A4473,1,0),"",1)</f>
        <v/>
      </c>
      <c r="B4473" s="3">
        <f>IF(Runs_test!A4473="W",B4472+1,0)</f>
        <v>0</v>
      </c>
      <c r="C4473" s="3">
        <f>IF(Runs_test!A4473="L",C4472+1,0)</f>
        <v>0</v>
      </c>
    </row>
    <row r="4474" spans="1:3">
      <c r="A4474" s="3" t="str">
        <f ca="1">IF(Runs_test!A4474=OFFSET(Runs_test!A4474,1,0),"",1)</f>
        <v/>
      </c>
      <c r="B4474" s="3">
        <f>IF(Runs_test!A4474="W",B4473+1,0)</f>
        <v>0</v>
      </c>
      <c r="C4474" s="3">
        <f>IF(Runs_test!A4474="L",C4473+1,0)</f>
        <v>0</v>
      </c>
    </row>
    <row r="4475" spans="1:3">
      <c r="A4475" s="3" t="str">
        <f ca="1">IF(Runs_test!A4475=OFFSET(Runs_test!A4475,1,0),"",1)</f>
        <v/>
      </c>
      <c r="B4475" s="3">
        <f>IF(Runs_test!A4475="W",B4474+1,0)</f>
        <v>0</v>
      </c>
      <c r="C4475" s="3">
        <f>IF(Runs_test!A4475="L",C4474+1,0)</f>
        <v>0</v>
      </c>
    </row>
    <row r="4476" spans="1:3">
      <c r="A4476" s="3" t="str">
        <f ca="1">IF(Runs_test!A4476=OFFSET(Runs_test!A4476,1,0),"",1)</f>
        <v/>
      </c>
      <c r="B4476" s="3">
        <f>IF(Runs_test!A4476="W",B4475+1,0)</f>
        <v>0</v>
      </c>
      <c r="C4476" s="3">
        <f>IF(Runs_test!A4476="L",C4475+1,0)</f>
        <v>0</v>
      </c>
    </row>
    <row r="4477" spans="1:3">
      <c r="A4477" s="3" t="str">
        <f ca="1">IF(Runs_test!A4477=OFFSET(Runs_test!A4477,1,0),"",1)</f>
        <v/>
      </c>
      <c r="B4477" s="3">
        <f>IF(Runs_test!A4477="W",B4476+1,0)</f>
        <v>0</v>
      </c>
      <c r="C4477" s="3">
        <f>IF(Runs_test!A4477="L",C4476+1,0)</f>
        <v>0</v>
      </c>
    </row>
    <row r="4478" spans="1:3">
      <c r="A4478" s="3" t="str">
        <f ca="1">IF(Runs_test!A4478=OFFSET(Runs_test!A4478,1,0),"",1)</f>
        <v/>
      </c>
      <c r="B4478" s="3">
        <f>IF(Runs_test!A4478="W",B4477+1,0)</f>
        <v>0</v>
      </c>
      <c r="C4478" s="3">
        <f>IF(Runs_test!A4478="L",C4477+1,0)</f>
        <v>0</v>
      </c>
    </row>
    <row r="4479" spans="1:3">
      <c r="A4479" s="3" t="str">
        <f ca="1">IF(Runs_test!A4479=OFFSET(Runs_test!A4479,1,0),"",1)</f>
        <v/>
      </c>
      <c r="B4479" s="3">
        <f>IF(Runs_test!A4479="W",B4478+1,0)</f>
        <v>0</v>
      </c>
      <c r="C4479" s="3">
        <f>IF(Runs_test!A4479="L",C4478+1,0)</f>
        <v>0</v>
      </c>
    </row>
    <row r="4480" spans="1:3">
      <c r="A4480" s="3" t="str">
        <f ca="1">IF(Runs_test!A4480=OFFSET(Runs_test!A4480,1,0),"",1)</f>
        <v/>
      </c>
      <c r="B4480" s="3">
        <f>IF(Runs_test!A4480="W",B4479+1,0)</f>
        <v>0</v>
      </c>
      <c r="C4480" s="3">
        <f>IF(Runs_test!A4480="L",C4479+1,0)</f>
        <v>0</v>
      </c>
    </row>
    <row r="4481" spans="1:3">
      <c r="A4481" s="3" t="str">
        <f ca="1">IF(Runs_test!A4481=OFFSET(Runs_test!A4481,1,0),"",1)</f>
        <v/>
      </c>
      <c r="B4481" s="3">
        <f>IF(Runs_test!A4481="W",B4480+1,0)</f>
        <v>0</v>
      </c>
      <c r="C4481" s="3">
        <f>IF(Runs_test!A4481="L",C4480+1,0)</f>
        <v>0</v>
      </c>
    </row>
    <row r="4482" spans="1:3">
      <c r="A4482" s="3" t="str">
        <f ca="1">IF(Runs_test!A4482=OFFSET(Runs_test!A4482,1,0),"",1)</f>
        <v/>
      </c>
      <c r="B4482" s="3">
        <f>IF(Runs_test!A4482="W",B4481+1,0)</f>
        <v>0</v>
      </c>
      <c r="C4482" s="3">
        <f>IF(Runs_test!A4482="L",C4481+1,0)</f>
        <v>0</v>
      </c>
    </row>
    <row r="4483" spans="1:3">
      <c r="A4483" s="3" t="str">
        <f ca="1">IF(Runs_test!A4483=OFFSET(Runs_test!A4483,1,0),"",1)</f>
        <v/>
      </c>
      <c r="B4483" s="3">
        <f>IF(Runs_test!A4483="W",B4482+1,0)</f>
        <v>0</v>
      </c>
      <c r="C4483" s="3">
        <f>IF(Runs_test!A4483="L",C4482+1,0)</f>
        <v>0</v>
      </c>
    </row>
    <row r="4484" spans="1:3">
      <c r="A4484" s="3" t="str">
        <f ca="1">IF(Runs_test!A4484=OFFSET(Runs_test!A4484,1,0),"",1)</f>
        <v/>
      </c>
      <c r="B4484" s="3">
        <f>IF(Runs_test!A4484="W",B4483+1,0)</f>
        <v>0</v>
      </c>
      <c r="C4484" s="3">
        <f>IF(Runs_test!A4484="L",C4483+1,0)</f>
        <v>0</v>
      </c>
    </row>
    <row r="4485" spans="1:3">
      <c r="A4485" s="3" t="str">
        <f ca="1">IF(Runs_test!A4485=OFFSET(Runs_test!A4485,1,0),"",1)</f>
        <v/>
      </c>
      <c r="B4485" s="3">
        <f>IF(Runs_test!A4485="W",B4484+1,0)</f>
        <v>0</v>
      </c>
      <c r="C4485" s="3">
        <f>IF(Runs_test!A4485="L",C4484+1,0)</f>
        <v>0</v>
      </c>
    </row>
    <row r="4486" spans="1:3">
      <c r="A4486" s="3" t="str">
        <f ca="1">IF(Runs_test!A4486=OFFSET(Runs_test!A4486,1,0),"",1)</f>
        <v/>
      </c>
      <c r="B4486" s="3">
        <f>IF(Runs_test!A4486="W",B4485+1,0)</f>
        <v>0</v>
      </c>
      <c r="C4486" s="3">
        <f>IF(Runs_test!A4486="L",C4485+1,0)</f>
        <v>0</v>
      </c>
    </row>
    <row r="4487" spans="1:3">
      <c r="A4487" s="3" t="str">
        <f ca="1">IF(Runs_test!A4487=OFFSET(Runs_test!A4487,1,0),"",1)</f>
        <v/>
      </c>
      <c r="B4487" s="3">
        <f>IF(Runs_test!A4487="W",B4486+1,0)</f>
        <v>0</v>
      </c>
      <c r="C4487" s="3">
        <f>IF(Runs_test!A4487="L",C4486+1,0)</f>
        <v>0</v>
      </c>
    </row>
    <row r="4488" spans="1:3">
      <c r="A4488" s="3" t="str">
        <f ca="1">IF(Runs_test!A4488=OFFSET(Runs_test!A4488,1,0),"",1)</f>
        <v/>
      </c>
      <c r="B4488" s="3">
        <f>IF(Runs_test!A4488="W",B4487+1,0)</f>
        <v>0</v>
      </c>
      <c r="C4488" s="3">
        <f>IF(Runs_test!A4488="L",C4487+1,0)</f>
        <v>0</v>
      </c>
    </row>
    <row r="4489" spans="1:3">
      <c r="A4489" s="3" t="str">
        <f ca="1">IF(Runs_test!A4489=OFFSET(Runs_test!A4489,1,0),"",1)</f>
        <v/>
      </c>
      <c r="B4489" s="3">
        <f>IF(Runs_test!A4489="W",B4488+1,0)</f>
        <v>0</v>
      </c>
      <c r="C4489" s="3">
        <f>IF(Runs_test!A4489="L",C4488+1,0)</f>
        <v>0</v>
      </c>
    </row>
    <row r="4490" spans="1:3">
      <c r="A4490" s="3" t="str">
        <f ca="1">IF(Runs_test!A4490=OFFSET(Runs_test!A4490,1,0),"",1)</f>
        <v/>
      </c>
      <c r="B4490" s="3">
        <f>IF(Runs_test!A4490="W",B4489+1,0)</f>
        <v>0</v>
      </c>
      <c r="C4490" s="3">
        <f>IF(Runs_test!A4490="L",C4489+1,0)</f>
        <v>0</v>
      </c>
    </row>
    <row r="4491" spans="1:3">
      <c r="A4491" s="3" t="str">
        <f ca="1">IF(Runs_test!A4491=OFFSET(Runs_test!A4491,1,0),"",1)</f>
        <v/>
      </c>
      <c r="B4491" s="3">
        <f>IF(Runs_test!A4491="W",B4490+1,0)</f>
        <v>0</v>
      </c>
      <c r="C4491" s="3">
        <f>IF(Runs_test!A4491="L",C4490+1,0)</f>
        <v>0</v>
      </c>
    </row>
    <row r="4492" spans="1:3">
      <c r="A4492" s="3" t="str">
        <f ca="1">IF(Runs_test!A4492=OFFSET(Runs_test!A4492,1,0),"",1)</f>
        <v/>
      </c>
      <c r="B4492" s="3">
        <f>IF(Runs_test!A4492="W",B4491+1,0)</f>
        <v>0</v>
      </c>
      <c r="C4492" s="3">
        <f>IF(Runs_test!A4492="L",C4491+1,0)</f>
        <v>0</v>
      </c>
    </row>
    <row r="4493" spans="1:3">
      <c r="A4493" s="3" t="str">
        <f ca="1">IF(Runs_test!A4493=OFFSET(Runs_test!A4493,1,0),"",1)</f>
        <v/>
      </c>
      <c r="B4493" s="3">
        <f>IF(Runs_test!A4493="W",B4492+1,0)</f>
        <v>0</v>
      </c>
      <c r="C4493" s="3">
        <f>IF(Runs_test!A4493="L",C4492+1,0)</f>
        <v>0</v>
      </c>
    </row>
    <row r="4494" spans="1:3">
      <c r="A4494" s="3" t="str">
        <f ca="1">IF(Runs_test!A4494=OFFSET(Runs_test!A4494,1,0),"",1)</f>
        <v/>
      </c>
      <c r="B4494" s="3">
        <f>IF(Runs_test!A4494="W",B4493+1,0)</f>
        <v>0</v>
      </c>
      <c r="C4494" s="3">
        <f>IF(Runs_test!A4494="L",C4493+1,0)</f>
        <v>0</v>
      </c>
    </row>
    <row r="4495" spans="1:3">
      <c r="A4495" s="3" t="str">
        <f ca="1">IF(Runs_test!A4495=OFFSET(Runs_test!A4495,1,0),"",1)</f>
        <v/>
      </c>
      <c r="B4495" s="3">
        <f>IF(Runs_test!A4495="W",B4494+1,0)</f>
        <v>0</v>
      </c>
      <c r="C4495" s="3">
        <f>IF(Runs_test!A4495="L",C4494+1,0)</f>
        <v>0</v>
      </c>
    </row>
    <row r="4496" spans="1:3">
      <c r="A4496" s="3" t="str">
        <f ca="1">IF(Runs_test!A4496=OFFSET(Runs_test!A4496,1,0),"",1)</f>
        <v/>
      </c>
      <c r="B4496" s="3">
        <f>IF(Runs_test!A4496="W",B4495+1,0)</f>
        <v>0</v>
      </c>
      <c r="C4496" s="3">
        <f>IF(Runs_test!A4496="L",C4495+1,0)</f>
        <v>0</v>
      </c>
    </row>
    <row r="4497" spans="1:3">
      <c r="A4497" s="3" t="str">
        <f ca="1">IF(Runs_test!A4497=OFFSET(Runs_test!A4497,1,0),"",1)</f>
        <v/>
      </c>
      <c r="B4497" s="3">
        <f>IF(Runs_test!A4497="W",B4496+1,0)</f>
        <v>0</v>
      </c>
      <c r="C4497" s="3">
        <f>IF(Runs_test!A4497="L",C4496+1,0)</f>
        <v>0</v>
      </c>
    </row>
    <row r="4498" spans="1:3">
      <c r="A4498" s="3" t="str">
        <f ca="1">IF(Runs_test!A4498=OFFSET(Runs_test!A4498,1,0),"",1)</f>
        <v/>
      </c>
      <c r="B4498" s="3">
        <f>IF(Runs_test!A4498="W",B4497+1,0)</f>
        <v>0</v>
      </c>
      <c r="C4498" s="3">
        <f>IF(Runs_test!A4498="L",C4497+1,0)</f>
        <v>0</v>
      </c>
    </row>
    <row r="4499" spans="1:3">
      <c r="A4499" s="3" t="str">
        <f ca="1">IF(Runs_test!A4499=OFFSET(Runs_test!A4499,1,0),"",1)</f>
        <v/>
      </c>
      <c r="B4499" s="3">
        <f>IF(Runs_test!A4499="W",B4498+1,0)</f>
        <v>0</v>
      </c>
      <c r="C4499" s="3">
        <f>IF(Runs_test!A4499="L",C4498+1,0)</f>
        <v>0</v>
      </c>
    </row>
    <row r="4500" spans="1:3">
      <c r="A4500" s="3" t="str">
        <f ca="1">IF(Runs_test!A4500=OFFSET(Runs_test!A4500,1,0),"",1)</f>
        <v/>
      </c>
      <c r="B4500" s="3">
        <f>IF(Runs_test!A4500="W",B4499+1,0)</f>
        <v>0</v>
      </c>
      <c r="C4500" s="3">
        <f>IF(Runs_test!A4500="L",C4499+1,0)</f>
        <v>0</v>
      </c>
    </row>
    <row r="4501" spans="1:3">
      <c r="A4501" s="3" t="str">
        <f ca="1">IF(Runs_test!A4501=OFFSET(Runs_test!A4501,1,0),"",1)</f>
        <v/>
      </c>
      <c r="B4501" s="3">
        <f>IF(Runs_test!A4501="W",B4500+1,0)</f>
        <v>0</v>
      </c>
      <c r="C4501" s="3">
        <f>IF(Runs_test!A4501="L",C4500+1,0)</f>
        <v>0</v>
      </c>
    </row>
    <row r="4502" spans="1:3">
      <c r="A4502" s="3" t="str">
        <f ca="1">IF(Runs_test!A4502=OFFSET(Runs_test!A4502,1,0),"",1)</f>
        <v/>
      </c>
      <c r="B4502" s="3">
        <f>IF(Runs_test!A4502="W",B4501+1,0)</f>
        <v>0</v>
      </c>
      <c r="C4502" s="3">
        <f>IF(Runs_test!A4502="L",C4501+1,0)</f>
        <v>0</v>
      </c>
    </row>
    <row r="4503" spans="1:3">
      <c r="A4503" s="3" t="str">
        <f ca="1">IF(Runs_test!A4503=OFFSET(Runs_test!A4503,1,0),"",1)</f>
        <v/>
      </c>
      <c r="B4503" s="3">
        <f>IF(Runs_test!A4503="W",B4502+1,0)</f>
        <v>0</v>
      </c>
      <c r="C4503" s="3">
        <f>IF(Runs_test!A4503="L",C4502+1,0)</f>
        <v>0</v>
      </c>
    </row>
    <row r="4504" spans="1:3">
      <c r="A4504" s="3" t="str">
        <f ca="1">IF(Runs_test!A4504=OFFSET(Runs_test!A4504,1,0),"",1)</f>
        <v/>
      </c>
      <c r="B4504" s="3">
        <f>IF(Runs_test!A4504="W",B4503+1,0)</f>
        <v>0</v>
      </c>
      <c r="C4504" s="3">
        <f>IF(Runs_test!A4504="L",C4503+1,0)</f>
        <v>0</v>
      </c>
    </row>
    <row r="4505" spans="1:3">
      <c r="A4505" s="3" t="str">
        <f ca="1">IF(Runs_test!A4505=OFFSET(Runs_test!A4505,1,0),"",1)</f>
        <v/>
      </c>
      <c r="B4505" s="3">
        <f>IF(Runs_test!A4505="W",B4504+1,0)</f>
        <v>0</v>
      </c>
      <c r="C4505" s="3">
        <f>IF(Runs_test!A4505="L",C4504+1,0)</f>
        <v>0</v>
      </c>
    </row>
    <row r="4506" spans="1:3">
      <c r="A4506" s="3" t="str">
        <f ca="1">IF(Runs_test!A4506=OFFSET(Runs_test!A4506,1,0),"",1)</f>
        <v/>
      </c>
      <c r="B4506" s="3">
        <f>IF(Runs_test!A4506="W",B4505+1,0)</f>
        <v>0</v>
      </c>
      <c r="C4506" s="3">
        <f>IF(Runs_test!A4506="L",C4505+1,0)</f>
        <v>0</v>
      </c>
    </row>
    <row r="4507" spans="1:3">
      <c r="A4507" s="3" t="str">
        <f ca="1">IF(Runs_test!A4507=OFFSET(Runs_test!A4507,1,0),"",1)</f>
        <v/>
      </c>
      <c r="B4507" s="3">
        <f>IF(Runs_test!A4507="W",B4506+1,0)</f>
        <v>0</v>
      </c>
      <c r="C4507" s="3">
        <f>IF(Runs_test!A4507="L",C4506+1,0)</f>
        <v>0</v>
      </c>
    </row>
    <row r="4508" spans="1:3">
      <c r="A4508" s="3" t="str">
        <f ca="1">IF(Runs_test!A4508=OFFSET(Runs_test!A4508,1,0),"",1)</f>
        <v/>
      </c>
      <c r="B4508" s="3">
        <f>IF(Runs_test!A4508="W",B4507+1,0)</f>
        <v>0</v>
      </c>
      <c r="C4508" s="3">
        <f>IF(Runs_test!A4508="L",C4507+1,0)</f>
        <v>0</v>
      </c>
    </row>
    <row r="4509" spans="1:3">
      <c r="A4509" s="3" t="str">
        <f ca="1">IF(Runs_test!A4509=OFFSET(Runs_test!A4509,1,0),"",1)</f>
        <v/>
      </c>
      <c r="B4509" s="3">
        <f>IF(Runs_test!A4509="W",B4508+1,0)</f>
        <v>0</v>
      </c>
      <c r="C4509" s="3">
        <f>IF(Runs_test!A4509="L",C4508+1,0)</f>
        <v>0</v>
      </c>
    </row>
    <row r="4510" spans="1:3">
      <c r="A4510" s="3" t="str">
        <f ca="1">IF(Runs_test!A4510=OFFSET(Runs_test!A4510,1,0),"",1)</f>
        <v/>
      </c>
      <c r="B4510" s="3">
        <f>IF(Runs_test!A4510="W",B4509+1,0)</f>
        <v>0</v>
      </c>
      <c r="C4510" s="3">
        <f>IF(Runs_test!A4510="L",C4509+1,0)</f>
        <v>0</v>
      </c>
    </row>
    <row r="4511" spans="1:3">
      <c r="A4511" s="3" t="str">
        <f ca="1">IF(Runs_test!A4511=OFFSET(Runs_test!A4511,1,0),"",1)</f>
        <v/>
      </c>
      <c r="B4511" s="3">
        <f>IF(Runs_test!A4511="W",B4510+1,0)</f>
        <v>0</v>
      </c>
      <c r="C4511" s="3">
        <f>IF(Runs_test!A4511="L",C4510+1,0)</f>
        <v>0</v>
      </c>
    </row>
    <row r="4512" spans="1:3">
      <c r="A4512" s="3" t="str">
        <f ca="1">IF(Runs_test!A4512=OFFSET(Runs_test!A4512,1,0),"",1)</f>
        <v/>
      </c>
      <c r="B4512" s="3">
        <f>IF(Runs_test!A4512="W",B4511+1,0)</f>
        <v>0</v>
      </c>
      <c r="C4512" s="3">
        <f>IF(Runs_test!A4512="L",C4511+1,0)</f>
        <v>0</v>
      </c>
    </row>
    <row r="4513" spans="1:3">
      <c r="A4513" s="3" t="str">
        <f ca="1">IF(Runs_test!A4513=OFFSET(Runs_test!A4513,1,0),"",1)</f>
        <v/>
      </c>
      <c r="B4513" s="3">
        <f>IF(Runs_test!A4513="W",B4512+1,0)</f>
        <v>0</v>
      </c>
      <c r="C4513" s="3">
        <f>IF(Runs_test!A4513="L",C4512+1,0)</f>
        <v>0</v>
      </c>
    </row>
    <row r="4514" spans="1:3">
      <c r="A4514" s="3" t="str">
        <f ca="1">IF(Runs_test!A4514=OFFSET(Runs_test!A4514,1,0),"",1)</f>
        <v/>
      </c>
      <c r="B4514" s="3">
        <f>IF(Runs_test!A4514="W",B4513+1,0)</f>
        <v>0</v>
      </c>
      <c r="C4514" s="3">
        <f>IF(Runs_test!A4514="L",C4513+1,0)</f>
        <v>0</v>
      </c>
    </row>
    <row r="4515" spans="1:3">
      <c r="A4515" s="3" t="str">
        <f ca="1">IF(Runs_test!A4515=OFFSET(Runs_test!A4515,1,0),"",1)</f>
        <v/>
      </c>
      <c r="B4515" s="3">
        <f>IF(Runs_test!A4515="W",B4514+1,0)</f>
        <v>0</v>
      </c>
      <c r="C4515" s="3">
        <f>IF(Runs_test!A4515="L",C4514+1,0)</f>
        <v>0</v>
      </c>
    </row>
    <row r="4516" spans="1:3">
      <c r="A4516" s="3" t="str">
        <f ca="1">IF(Runs_test!A4516=OFFSET(Runs_test!A4516,1,0),"",1)</f>
        <v/>
      </c>
      <c r="B4516" s="3">
        <f>IF(Runs_test!A4516="W",B4515+1,0)</f>
        <v>0</v>
      </c>
      <c r="C4516" s="3">
        <f>IF(Runs_test!A4516="L",C4515+1,0)</f>
        <v>0</v>
      </c>
    </row>
    <row r="4517" spans="1:3">
      <c r="A4517" s="3" t="str">
        <f ca="1">IF(Runs_test!A4517=OFFSET(Runs_test!A4517,1,0),"",1)</f>
        <v/>
      </c>
      <c r="B4517" s="3">
        <f>IF(Runs_test!A4517="W",B4516+1,0)</f>
        <v>0</v>
      </c>
      <c r="C4517" s="3">
        <f>IF(Runs_test!A4517="L",C4516+1,0)</f>
        <v>0</v>
      </c>
    </row>
    <row r="4518" spans="1:3">
      <c r="A4518" s="3" t="str">
        <f ca="1">IF(Runs_test!A4518=OFFSET(Runs_test!A4518,1,0),"",1)</f>
        <v/>
      </c>
      <c r="B4518" s="3">
        <f>IF(Runs_test!A4518="W",B4517+1,0)</f>
        <v>0</v>
      </c>
      <c r="C4518" s="3">
        <f>IF(Runs_test!A4518="L",C4517+1,0)</f>
        <v>0</v>
      </c>
    </row>
    <row r="4519" spans="1:3">
      <c r="A4519" s="3" t="str">
        <f ca="1">IF(Runs_test!A4519=OFFSET(Runs_test!A4519,1,0),"",1)</f>
        <v/>
      </c>
      <c r="B4519" s="3">
        <f>IF(Runs_test!A4519="W",B4518+1,0)</f>
        <v>0</v>
      </c>
      <c r="C4519" s="3">
        <f>IF(Runs_test!A4519="L",C4518+1,0)</f>
        <v>0</v>
      </c>
    </row>
    <row r="4520" spans="1:3">
      <c r="A4520" s="3" t="str">
        <f ca="1">IF(Runs_test!A4520=OFFSET(Runs_test!A4520,1,0),"",1)</f>
        <v/>
      </c>
      <c r="B4520" s="3">
        <f>IF(Runs_test!A4520="W",B4519+1,0)</f>
        <v>0</v>
      </c>
      <c r="C4520" s="3">
        <f>IF(Runs_test!A4520="L",C4519+1,0)</f>
        <v>0</v>
      </c>
    </row>
    <row r="4521" spans="1:3">
      <c r="A4521" s="3" t="str">
        <f ca="1">IF(Runs_test!A4521=OFFSET(Runs_test!A4521,1,0),"",1)</f>
        <v/>
      </c>
      <c r="B4521" s="3">
        <f>IF(Runs_test!A4521="W",B4520+1,0)</f>
        <v>0</v>
      </c>
      <c r="C4521" s="3">
        <f>IF(Runs_test!A4521="L",C4520+1,0)</f>
        <v>0</v>
      </c>
    </row>
    <row r="4522" spans="1:3">
      <c r="A4522" s="3" t="str">
        <f ca="1">IF(Runs_test!A4522=OFFSET(Runs_test!A4522,1,0),"",1)</f>
        <v/>
      </c>
      <c r="B4522" s="3">
        <f>IF(Runs_test!A4522="W",B4521+1,0)</f>
        <v>0</v>
      </c>
      <c r="C4522" s="3">
        <f>IF(Runs_test!A4522="L",C4521+1,0)</f>
        <v>0</v>
      </c>
    </row>
    <row r="4523" spans="1:3">
      <c r="A4523" s="3" t="str">
        <f ca="1">IF(Runs_test!A4523=OFFSET(Runs_test!A4523,1,0),"",1)</f>
        <v/>
      </c>
      <c r="B4523" s="3">
        <f>IF(Runs_test!A4523="W",B4522+1,0)</f>
        <v>0</v>
      </c>
      <c r="C4523" s="3">
        <f>IF(Runs_test!A4523="L",C4522+1,0)</f>
        <v>0</v>
      </c>
    </row>
    <row r="4524" spans="1:3">
      <c r="A4524" s="3" t="str">
        <f ca="1">IF(Runs_test!A4524=OFFSET(Runs_test!A4524,1,0),"",1)</f>
        <v/>
      </c>
      <c r="B4524" s="3">
        <f>IF(Runs_test!A4524="W",B4523+1,0)</f>
        <v>0</v>
      </c>
      <c r="C4524" s="3">
        <f>IF(Runs_test!A4524="L",C4523+1,0)</f>
        <v>0</v>
      </c>
    </row>
    <row r="4525" spans="1:3">
      <c r="A4525" s="3" t="str">
        <f ca="1">IF(Runs_test!A4525=OFFSET(Runs_test!A4525,1,0),"",1)</f>
        <v/>
      </c>
      <c r="B4525" s="3">
        <f>IF(Runs_test!A4525="W",B4524+1,0)</f>
        <v>0</v>
      </c>
      <c r="C4525" s="3">
        <f>IF(Runs_test!A4525="L",C4524+1,0)</f>
        <v>0</v>
      </c>
    </row>
    <row r="4526" spans="1:3">
      <c r="A4526" s="3" t="str">
        <f ca="1">IF(Runs_test!A4526=OFFSET(Runs_test!A4526,1,0),"",1)</f>
        <v/>
      </c>
      <c r="B4526" s="3">
        <f>IF(Runs_test!A4526="W",B4525+1,0)</f>
        <v>0</v>
      </c>
      <c r="C4526" s="3">
        <f>IF(Runs_test!A4526="L",C4525+1,0)</f>
        <v>0</v>
      </c>
    </row>
    <row r="4527" spans="1:3">
      <c r="A4527" s="3" t="str">
        <f ca="1">IF(Runs_test!A4527=OFFSET(Runs_test!A4527,1,0),"",1)</f>
        <v/>
      </c>
      <c r="B4527" s="3">
        <f>IF(Runs_test!A4527="W",B4526+1,0)</f>
        <v>0</v>
      </c>
      <c r="C4527" s="3">
        <f>IF(Runs_test!A4527="L",C4526+1,0)</f>
        <v>0</v>
      </c>
    </row>
    <row r="4528" spans="1:3">
      <c r="A4528" s="3" t="str">
        <f ca="1">IF(Runs_test!A4528=OFFSET(Runs_test!A4528,1,0),"",1)</f>
        <v/>
      </c>
      <c r="B4528" s="3">
        <f>IF(Runs_test!A4528="W",B4527+1,0)</f>
        <v>0</v>
      </c>
      <c r="C4528" s="3">
        <f>IF(Runs_test!A4528="L",C4527+1,0)</f>
        <v>0</v>
      </c>
    </row>
    <row r="4529" spans="1:3">
      <c r="A4529" s="3" t="str">
        <f ca="1">IF(Runs_test!A4529=OFFSET(Runs_test!A4529,1,0),"",1)</f>
        <v/>
      </c>
      <c r="B4529" s="3">
        <f>IF(Runs_test!A4529="W",B4528+1,0)</f>
        <v>0</v>
      </c>
      <c r="C4529" s="3">
        <f>IF(Runs_test!A4529="L",C4528+1,0)</f>
        <v>0</v>
      </c>
    </row>
    <row r="4530" spans="1:3">
      <c r="A4530" s="3" t="str">
        <f ca="1">IF(Runs_test!A4530=OFFSET(Runs_test!A4530,1,0),"",1)</f>
        <v/>
      </c>
      <c r="B4530" s="3">
        <f>IF(Runs_test!A4530="W",B4529+1,0)</f>
        <v>0</v>
      </c>
      <c r="C4530" s="3">
        <f>IF(Runs_test!A4530="L",C4529+1,0)</f>
        <v>0</v>
      </c>
    </row>
    <row r="4531" spans="1:3">
      <c r="A4531" s="3" t="str">
        <f ca="1">IF(Runs_test!A4531=OFFSET(Runs_test!A4531,1,0),"",1)</f>
        <v/>
      </c>
      <c r="B4531" s="3">
        <f>IF(Runs_test!A4531="W",B4530+1,0)</f>
        <v>0</v>
      </c>
      <c r="C4531" s="3">
        <f>IF(Runs_test!A4531="L",C4530+1,0)</f>
        <v>0</v>
      </c>
    </row>
    <row r="4532" spans="1:3">
      <c r="A4532" s="3" t="str">
        <f ca="1">IF(Runs_test!A4532=OFFSET(Runs_test!A4532,1,0),"",1)</f>
        <v/>
      </c>
      <c r="B4532" s="3">
        <f>IF(Runs_test!A4532="W",B4531+1,0)</f>
        <v>0</v>
      </c>
      <c r="C4532" s="3">
        <f>IF(Runs_test!A4532="L",C4531+1,0)</f>
        <v>0</v>
      </c>
    </row>
    <row r="4533" spans="1:3">
      <c r="A4533" s="3" t="str">
        <f ca="1">IF(Runs_test!A4533=OFFSET(Runs_test!A4533,1,0),"",1)</f>
        <v/>
      </c>
      <c r="B4533" s="3">
        <f>IF(Runs_test!A4533="W",B4532+1,0)</f>
        <v>0</v>
      </c>
      <c r="C4533" s="3">
        <f>IF(Runs_test!A4533="L",C4532+1,0)</f>
        <v>0</v>
      </c>
    </row>
    <row r="4534" spans="1:3">
      <c r="A4534" s="3" t="str">
        <f ca="1">IF(Runs_test!A4534=OFFSET(Runs_test!A4534,1,0),"",1)</f>
        <v/>
      </c>
      <c r="B4534" s="3">
        <f>IF(Runs_test!A4534="W",B4533+1,0)</f>
        <v>0</v>
      </c>
      <c r="C4534" s="3">
        <f>IF(Runs_test!A4534="L",C4533+1,0)</f>
        <v>0</v>
      </c>
    </row>
    <row r="4535" spans="1:3">
      <c r="A4535" s="3" t="str">
        <f ca="1">IF(Runs_test!A4535=OFFSET(Runs_test!A4535,1,0),"",1)</f>
        <v/>
      </c>
      <c r="B4535" s="3">
        <f>IF(Runs_test!A4535="W",B4534+1,0)</f>
        <v>0</v>
      </c>
      <c r="C4535" s="3">
        <f>IF(Runs_test!A4535="L",C4534+1,0)</f>
        <v>0</v>
      </c>
    </row>
    <row r="4536" spans="1:3">
      <c r="A4536" s="3" t="str">
        <f ca="1">IF(Runs_test!A4536=OFFSET(Runs_test!A4536,1,0),"",1)</f>
        <v/>
      </c>
      <c r="B4536" s="3">
        <f>IF(Runs_test!A4536="W",B4535+1,0)</f>
        <v>0</v>
      </c>
      <c r="C4536" s="3">
        <f>IF(Runs_test!A4536="L",C4535+1,0)</f>
        <v>0</v>
      </c>
    </row>
    <row r="4537" spans="1:3">
      <c r="A4537" s="3" t="str">
        <f ca="1">IF(Runs_test!A4537=OFFSET(Runs_test!A4537,1,0),"",1)</f>
        <v/>
      </c>
      <c r="B4537" s="3">
        <f>IF(Runs_test!A4537="W",B4536+1,0)</f>
        <v>0</v>
      </c>
      <c r="C4537" s="3">
        <f>IF(Runs_test!A4537="L",C4536+1,0)</f>
        <v>0</v>
      </c>
    </row>
    <row r="4538" spans="1:3">
      <c r="A4538" s="3" t="str">
        <f ca="1">IF(Runs_test!A4538=OFFSET(Runs_test!A4538,1,0),"",1)</f>
        <v/>
      </c>
      <c r="B4538" s="3">
        <f>IF(Runs_test!A4538="W",B4537+1,0)</f>
        <v>0</v>
      </c>
      <c r="C4538" s="3">
        <f>IF(Runs_test!A4538="L",C4537+1,0)</f>
        <v>0</v>
      </c>
    </row>
    <row r="4539" spans="1:3">
      <c r="A4539" s="3" t="str">
        <f ca="1">IF(Runs_test!A4539=OFFSET(Runs_test!A4539,1,0),"",1)</f>
        <v/>
      </c>
      <c r="B4539" s="3">
        <f>IF(Runs_test!A4539="W",B4538+1,0)</f>
        <v>0</v>
      </c>
      <c r="C4539" s="3">
        <f>IF(Runs_test!A4539="L",C4538+1,0)</f>
        <v>0</v>
      </c>
    </row>
    <row r="4540" spans="1:3">
      <c r="A4540" s="3" t="str">
        <f ca="1">IF(Runs_test!A4540=OFFSET(Runs_test!A4540,1,0),"",1)</f>
        <v/>
      </c>
      <c r="B4540" s="3">
        <f>IF(Runs_test!A4540="W",B4539+1,0)</f>
        <v>0</v>
      </c>
      <c r="C4540" s="3">
        <f>IF(Runs_test!A4540="L",C4539+1,0)</f>
        <v>0</v>
      </c>
    </row>
    <row r="4541" spans="1:3">
      <c r="A4541" s="3" t="str">
        <f ca="1">IF(Runs_test!A4541=OFFSET(Runs_test!A4541,1,0),"",1)</f>
        <v/>
      </c>
      <c r="B4541" s="3">
        <f>IF(Runs_test!A4541="W",B4540+1,0)</f>
        <v>0</v>
      </c>
      <c r="C4541" s="3">
        <f>IF(Runs_test!A4541="L",C4540+1,0)</f>
        <v>0</v>
      </c>
    </row>
    <row r="4542" spans="1:3">
      <c r="A4542" s="3" t="str">
        <f ca="1">IF(Runs_test!A4542=OFFSET(Runs_test!A4542,1,0),"",1)</f>
        <v/>
      </c>
      <c r="B4542" s="3">
        <f>IF(Runs_test!A4542="W",B4541+1,0)</f>
        <v>0</v>
      </c>
      <c r="C4542" s="3">
        <f>IF(Runs_test!A4542="L",C4541+1,0)</f>
        <v>0</v>
      </c>
    </row>
    <row r="4543" spans="1:3">
      <c r="A4543" s="3" t="str">
        <f ca="1">IF(Runs_test!A4543=OFFSET(Runs_test!A4543,1,0),"",1)</f>
        <v/>
      </c>
      <c r="B4543" s="3">
        <f>IF(Runs_test!A4543="W",B4542+1,0)</f>
        <v>0</v>
      </c>
      <c r="C4543" s="3">
        <f>IF(Runs_test!A4543="L",C4542+1,0)</f>
        <v>0</v>
      </c>
    </row>
    <row r="4544" spans="1:3">
      <c r="A4544" s="3" t="str">
        <f ca="1">IF(Runs_test!A4544=OFFSET(Runs_test!A4544,1,0),"",1)</f>
        <v/>
      </c>
      <c r="B4544" s="3">
        <f>IF(Runs_test!A4544="W",B4543+1,0)</f>
        <v>0</v>
      </c>
      <c r="C4544" s="3">
        <f>IF(Runs_test!A4544="L",C4543+1,0)</f>
        <v>0</v>
      </c>
    </row>
    <row r="4545" spans="1:3">
      <c r="A4545" s="3" t="str">
        <f ca="1">IF(Runs_test!A4545=OFFSET(Runs_test!A4545,1,0),"",1)</f>
        <v/>
      </c>
      <c r="B4545" s="3">
        <f>IF(Runs_test!A4545="W",B4544+1,0)</f>
        <v>0</v>
      </c>
      <c r="C4545" s="3">
        <f>IF(Runs_test!A4545="L",C4544+1,0)</f>
        <v>0</v>
      </c>
    </row>
    <row r="4546" spans="1:3">
      <c r="A4546" s="3" t="str">
        <f ca="1">IF(Runs_test!A4546=OFFSET(Runs_test!A4546,1,0),"",1)</f>
        <v/>
      </c>
      <c r="B4546" s="3">
        <f>IF(Runs_test!A4546="W",B4545+1,0)</f>
        <v>0</v>
      </c>
      <c r="C4546" s="3">
        <f>IF(Runs_test!A4546="L",C4545+1,0)</f>
        <v>0</v>
      </c>
    </row>
    <row r="4547" spans="1:3">
      <c r="A4547" s="3" t="str">
        <f ca="1">IF(Runs_test!A4547=OFFSET(Runs_test!A4547,1,0),"",1)</f>
        <v/>
      </c>
      <c r="B4547" s="3">
        <f>IF(Runs_test!A4547="W",B4546+1,0)</f>
        <v>0</v>
      </c>
      <c r="C4547" s="3">
        <f>IF(Runs_test!A4547="L",C4546+1,0)</f>
        <v>0</v>
      </c>
    </row>
    <row r="4548" spans="1:3">
      <c r="A4548" s="3" t="str">
        <f ca="1">IF(Runs_test!A4548=OFFSET(Runs_test!A4548,1,0),"",1)</f>
        <v/>
      </c>
      <c r="B4548" s="3">
        <f>IF(Runs_test!A4548="W",B4547+1,0)</f>
        <v>0</v>
      </c>
      <c r="C4548" s="3">
        <f>IF(Runs_test!A4548="L",C4547+1,0)</f>
        <v>0</v>
      </c>
    </row>
    <row r="4549" spans="1:3">
      <c r="A4549" s="3" t="str">
        <f ca="1">IF(Runs_test!A4549=OFFSET(Runs_test!A4549,1,0),"",1)</f>
        <v/>
      </c>
      <c r="B4549" s="3">
        <f>IF(Runs_test!A4549="W",B4548+1,0)</f>
        <v>0</v>
      </c>
      <c r="C4549" s="3">
        <f>IF(Runs_test!A4549="L",C4548+1,0)</f>
        <v>0</v>
      </c>
    </row>
    <row r="4550" spans="1:3">
      <c r="A4550" s="3" t="str">
        <f ca="1">IF(Runs_test!A4550=OFFSET(Runs_test!A4550,1,0),"",1)</f>
        <v/>
      </c>
      <c r="B4550" s="3">
        <f>IF(Runs_test!A4550="W",B4549+1,0)</f>
        <v>0</v>
      </c>
      <c r="C4550" s="3">
        <f>IF(Runs_test!A4550="L",C4549+1,0)</f>
        <v>0</v>
      </c>
    </row>
    <row r="4551" spans="1:3">
      <c r="A4551" s="3" t="str">
        <f ca="1">IF(Runs_test!A4551=OFFSET(Runs_test!A4551,1,0),"",1)</f>
        <v/>
      </c>
      <c r="B4551" s="3">
        <f>IF(Runs_test!A4551="W",B4550+1,0)</f>
        <v>0</v>
      </c>
      <c r="C4551" s="3">
        <f>IF(Runs_test!A4551="L",C4550+1,0)</f>
        <v>0</v>
      </c>
    </row>
    <row r="4552" spans="1:3">
      <c r="A4552" s="3" t="str">
        <f ca="1">IF(Runs_test!A4552=OFFSET(Runs_test!A4552,1,0),"",1)</f>
        <v/>
      </c>
      <c r="B4552" s="3">
        <f>IF(Runs_test!A4552="W",B4551+1,0)</f>
        <v>0</v>
      </c>
      <c r="C4552" s="3">
        <f>IF(Runs_test!A4552="L",C4551+1,0)</f>
        <v>0</v>
      </c>
    </row>
    <row r="4553" spans="1:3">
      <c r="A4553" s="3" t="str">
        <f ca="1">IF(Runs_test!A4553=OFFSET(Runs_test!A4553,1,0),"",1)</f>
        <v/>
      </c>
      <c r="B4553" s="3">
        <f>IF(Runs_test!A4553="W",B4552+1,0)</f>
        <v>0</v>
      </c>
      <c r="C4553" s="3">
        <f>IF(Runs_test!A4553="L",C4552+1,0)</f>
        <v>0</v>
      </c>
    </row>
    <row r="4554" spans="1:3">
      <c r="A4554" s="3" t="str">
        <f ca="1">IF(Runs_test!A4554=OFFSET(Runs_test!A4554,1,0),"",1)</f>
        <v/>
      </c>
      <c r="B4554" s="3">
        <f>IF(Runs_test!A4554="W",B4553+1,0)</f>
        <v>0</v>
      </c>
      <c r="C4554" s="3">
        <f>IF(Runs_test!A4554="L",C4553+1,0)</f>
        <v>0</v>
      </c>
    </row>
    <row r="4555" spans="1:3">
      <c r="A4555" s="3" t="str">
        <f ca="1">IF(Runs_test!A4555=OFFSET(Runs_test!A4555,1,0),"",1)</f>
        <v/>
      </c>
      <c r="B4555" s="3">
        <f>IF(Runs_test!A4555="W",B4554+1,0)</f>
        <v>0</v>
      </c>
      <c r="C4555" s="3">
        <f>IF(Runs_test!A4555="L",C4554+1,0)</f>
        <v>0</v>
      </c>
    </row>
    <row r="4556" spans="1:3">
      <c r="A4556" s="3" t="str">
        <f ca="1">IF(Runs_test!A4556=OFFSET(Runs_test!A4556,1,0),"",1)</f>
        <v/>
      </c>
      <c r="B4556" s="3">
        <f>IF(Runs_test!A4556="W",B4555+1,0)</f>
        <v>0</v>
      </c>
      <c r="C4556" s="3">
        <f>IF(Runs_test!A4556="L",C4555+1,0)</f>
        <v>0</v>
      </c>
    </row>
    <row r="4557" spans="1:3">
      <c r="A4557" s="3" t="str">
        <f ca="1">IF(Runs_test!A4557=OFFSET(Runs_test!A4557,1,0),"",1)</f>
        <v/>
      </c>
      <c r="B4557" s="3">
        <f>IF(Runs_test!A4557="W",B4556+1,0)</f>
        <v>0</v>
      </c>
      <c r="C4557" s="3">
        <f>IF(Runs_test!A4557="L",C4556+1,0)</f>
        <v>0</v>
      </c>
    </row>
    <row r="4558" spans="1:3">
      <c r="A4558" s="3" t="str">
        <f ca="1">IF(Runs_test!A4558=OFFSET(Runs_test!A4558,1,0),"",1)</f>
        <v/>
      </c>
      <c r="B4558" s="3">
        <f>IF(Runs_test!A4558="W",B4557+1,0)</f>
        <v>0</v>
      </c>
      <c r="C4558" s="3">
        <f>IF(Runs_test!A4558="L",C4557+1,0)</f>
        <v>0</v>
      </c>
    </row>
    <row r="4559" spans="1:3">
      <c r="A4559" s="3" t="str">
        <f ca="1">IF(Runs_test!A4559=OFFSET(Runs_test!A4559,1,0),"",1)</f>
        <v/>
      </c>
      <c r="B4559" s="3">
        <f>IF(Runs_test!A4559="W",B4558+1,0)</f>
        <v>0</v>
      </c>
      <c r="C4559" s="3">
        <f>IF(Runs_test!A4559="L",C4558+1,0)</f>
        <v>0</v>
      </c>
    </row>
    <row r="4560" spans="1:3">
      <c r="A4560" s="3" t="str">
        <f ca="1">IF(Runs_test!A4560=OFFSET(Runs_test!A4560,1,0),"",1)</f>
        <v/>
      </c>
      <c r="B4560" s="3">
        <f>IF(Runs_test!A4560="W",B4559+1,0)</f>
        <v>0</v>
      </c>
      <c r="C4560" s="3">
        <f>IF(Runs_test!A4560="L",C4559+1,0)</f>
        <v>0</v>
      </c>
    </row>
    <row r="4561" spans="1:3">
      <c r="A4561" s="3" t="str">
        <f ca="1">IF(Runs_test!A4561=OFFSET(Runs_test!A4561,1,0),"",1)</f>
        <v/>
      </c>
      <c r="B4561" s="3">
        <f>IF(Runs_test!A4561="W",B4560+1,0)</f>
        <v>0</v>
      </c>
      <c r="C4561" s="3">
        <f>IF(Runs_test!A4561="L",C4560+1,0)</f>
        <v>0</v>
      </c>
    </row>
    <row r="4562" spans="1:3">
      <c r="A4562" s="3" t="str">
        <f ca="1">IF(Runs_test!A4562=OFFSET(Runs_test!A4562,1,0),"",1)</f>
        <v/>
      </c>
      <c r="B4562" s="3">
        <f>IF(Runs_test!A4562="W",B4561+1,0)</f>
        <v>0</v>
      </c>
      <c r="C4562" s="3">
        <f>IF(Runs_test!A4562="L",C4561+1,0)</f>
        <v>0</v>
      </c>
    </row>
    <row r="4563" spans="1:3">
      <c r="A4563" s="3" t="str">
        <f ca="1">IF(Runs_test!A4563=OFFSET(Runs_test!A4563,1,0),"",1)</f>
        <v/>
      </c>
      <c r="B4563" s="3">
        <f>IF(Runs_test!A4563="W",B4562+1,0)</f>
        <v>0</v>
      </c>
      <c r="C4563" s="3">
        <f>IF(Runs_test!A4563="L",C4562+1,0)</f>
        <v>0</v>
      </c>
    </row>
    <row r="4564" spans="1:3">
      <c r="A4564" s="3" t="str">
        <f ca="1">IF(Runs_test!A4564=OFFSET(Runs_test!A4564,1,0),"",1)</f>
        <v/>
      </c>
      <c r="B4564" s="3">
        <f>IF(Runs_test!A4564="W",B4563+1,0)</f>
        <v>0</v>
      </c>
      <c r="C4564" s="3">
        <f>IF(Runs_test!A4564="L",C4563+1,0)</f>
        <v>0</v>
      </c>
    </row>
    <row r="4565" spans="1:3">
      <c r="A4565" s="3" t="str">
        <f ca="1">IF(Runs_test!A4565=OFFSET(Runs_test!A4565,1,0),"",1)</f>
        <v/>
      </c>
      <c r="B4565" s="3">
        <f>IF(Runs_test!A4565="W",B4564+1,0)</f>
        <v>0</v>
      </c>
      <c r="C4565" s="3">
        <f>IF(Runs_test!A4565="L",C4564+1,0)</f>
        <v>0</v>
      </c>
    </row>
    <row r="4566" spans="1:3">
      <c r="A4566" s="3" t="str">
        <f ca="1">IF(Runs_test!A4566=OFFSET(Runs_test!A4566,1,0),"",1)</f>
        <v/>
      </c>
      <c r="B4566" s="3">
        <f>IF(Runs_test!A4566="W",B4565+1,0)</f>
        <v>0</v>
      </c>
      <c r="C4566" s="3">
        <f>IF(Runs_test!A4566="L",C4565+1,0)</f>
        <v>0</v>
      </c>
    </row>
    <row r="4567" spans="1:3">
      <c r="A4567" s="3" t="str">
        <f ca="1">IF(Runs_test!A4567=OFFSET(Runs_test!A4567,1,0),"",1)</f>
        <v/>
      </c>
      <c r="B4567" s="3">
        <f>IF(Runs_test!A4567="W",B4566+1,0)</f>
        <v>0</v>
      </c>
      <c r="C4567" s="3">
        <f>IF(Runs_test!A4567="L",C4566+1,0)</f>
        <v>0</v>
      </c>
    </row>
    <row r="4568" spans="1:3">
      <c r="A4568" s="3" t="str">
        <f ca="1">IF(Runs_test!A4568=OFFSET(Runs_test!A4568,1,0),"",1)</f>
        <v/>
      </c>
      <c r="B4568" s="3">
        <f>IF(Runs_test!A4568="W",B4567+1,0)</f>
        <v>0</v>
      </c>
      <c r="C4568" s="3">
        <f>IF(Runs_test!A4568="L",C4567+1,0)</f>
        <v>0</v>
      </c>
    </row>
    <row r="4569" spans="1:3">
      <c r="A4569" s="3" t="str">
        <f ca="1">IF(Runs_test!A4569=OFFSET(Runs_test!A4569,1,0),"",1)</f>
        <v/>
      </c>
      <c r="B4569" s="3">
        <f>IF(Runs_test!A4569="W",B4568+1,0)</f>
        <v>0</v>
      </c>
      <c r="C4569" s="3">
        <f>IF(Runs_test!A4569="L",C4568+1,0)</f>
        <v>0</v>
      </c>
    </row>
    <row r="4570" spans="1:3">
      <c r="A4570" s="3" t="str">
        <f ca="1">IF(Runs_test!A4570=OFFSET(Runs_test!A4570,1,0),"",1)</f>
        <v/>
      </c>
      <c r="B4570" s="3">
        <f>IF(Runs_test!A4570="W",B4569+1,0)</f>
        <v>0</v>
      </c>
      <c r="C4570" s="3">
        <f>IF(Runs_test!A4570="L",C4569+1,0)</f>
        <v>0</v>
      </c>
    </row>
    <row r="4571" spans="1:3">
      <c r="A4571" s="3" t="str">
        <f ca="1">IF(Runs_test!A4571=OFFSET(Runs_test!A4571,1,0),"",1)</f>
        <v/>
      </c>
      <c r="B4571" s="3">
        <f>IF(Runs_test!A4571="W",B4570+1,0)</f>
        <v>0</v>
      </c>
      <c r="C4571" s="3">
        <f>IF(Runs_test!A4571="L",C4570+1,0)</f>
        <v>0</v>
      </c>
    </row>
    <row r="4572" spans="1:3">
      <c r="A4572" s="3" t="str">
        <f ca="1">IF(Runs_test!A4572=OFFSET(Runs_test!A4572,1,0),"",1)</f>
        <v/>
      </c>
      <c r="B4572" s="3">
        <f>IF(Runs_test!A4572="W",B4571+1,0)</f>
        <v>0</v>
      </c>
      <c r="C4572" s="3">
        <f>IF(Runs_test!A4572="L",C4571+1,0)</f>
        <v>0</v>
      </c>
    </row>
    <row r="4573" spans="1:3">
      <c r="A4573" s="3" t="str">
        <f ca="1">IF(Runs_test!A4573=OFFSET(Runs_test!A4573,1,0),"",1)</f>
        <v/>
      </c>
      <c r="B4573" s="3">
        <f>IF(Runs_test!A4573="W",B4572+1,0)</f>
        <v>0</v>
      </c>
      <c r="C4573" s="3">
        <f>IF(Runs_test!A4573="L",C4572+1,0)</f>
        <v>0</v>
      </c>
    </row>
    <row r="4574" spans="1:3">
      <c r="A4574" s="3" t="str">
        <f ca="1">IF(Runs_test!A4574=OFFSET(Runs_test!A4574,1,0),"",1)</f>
        <v/>
      </c>
      <c r="B4574" s="3">
        <f>IF(Runs_test!A4574="W",B4573+1,0)</f>
        <v>0</v>
      </c>
      <c r="C4574" s="3">
        <f>IF(Runs_test!A4574="L",C4573+1,0)</f>
        <v>0</v>
      </c>
    </row>
    <row r="4575" spans="1:3">
      <c r="A4575" s="3" t="str">
        <f ca="1">IF(Runs_test!A4575=OFFSET(Runs_test!A4575,1,0),"",1)</f>
        <v/>
      </c>
      <c r="B4575" s="3">
        <f>IF(Runs_test!A4575="W",B4574+1,0)</f>
        <v>0</v>
      </c>
      <c r="C4575" s="3">
        <f>IF(Runs_test!A4575="L",C4574+1,0)</f>
        <v>0</v>
      </c>
    </row>
    <row r="4576" spans="1:3">
      <c r="A4576" s="3" t="str">
        <f ca="1">IF(Runs_test!A4576=OFFSET(Runs_test!A4576,1,0),"",1)</f>
        <v/>
      </c>
      <c r="B4576" s="3">
        <f>IF(Runs_test!A4576="W",B4575+1,0)</f>
        <v>0</v>
      </c>
      <c r="C4576" s="3">
        <f>IF(Runs_test!A4576="L",C4575+1,0)</f>
        <v>0</v>
      </c>
    </row>
    <row r="4577" spans="1:3">
      <c r="A4577" s="3" t="str">
        <f ca="1">IF(Runs_test!A4577=OFFSET(Runs_test!A4577,1,0),"",1)</f>
        <v/>
      </c>
      <c r="B4577" s="3">
        <f>IF(Runs_test!A4577="W",B4576+1,0)</f>
        <v>0</v>
      </c>
      <c r="C4577" s="3">
        <f>IF(Runs_test!A4577="L",C4576+1,0)</f>
        <v>0</v>
      </c>
    </row>
    <row r="4578" spans="1:3">
      <c r="A4578" s="3" t="str">
        <f ca="1">IF(Runs_test!A4578=OFFSET(Runs_test!A4578,1,0),"",1)</f>
        <v/>
      </c>
      <c r="B4578" s="3">
        <f>IF(Runs_test!A4578="W",B4577+1,0)</f>
        <v>0</v>
      </c>
      <c r="C4578" s="3">
        <f>IF(Runs_test!A4578="L",C4577+1,0)</f>
        <v>0</v>
      </c>
    </row>
    <row r="4579" spans="1:3">
      <c r="A4579" s="3" t="str">
        <f ca="1">IF(Runs_test!A4579=OFFSET(Runs_test!A4579,1,0),"",1)</f>
        <v/>
      </c>
      <c r="B4579" s="3">
        <f>IF(Runs_test!A4579="W",B4578+1,0)</f>
        <v>0</v>
      </c>
      <c r="C4579" s="3">
        <f>IF(Runs_test!A4579="L",C4578+1,0)</f>
        <v>0</v>
      </c>
    </row>
    <row r="4580" spans="1:3">
      <c r="A4580" s="3" t="str">
        <f ca="1">IF(Runs_test!A4580=OFFSET(Runs_test!A4580,1,0),"",1)</f>
        <v/>
      </c>
      <c r="B4580" s="3">
        <f>IF(Runs_test!A4580="W",B4579+1,0)</f>
        <v>0</v>
      </c>
      <c r="C4580" s="3">
        <f>IF(Runs_test!A4580="L",C4579+1,0)</f>
        <v>0</v>
      </c>
    </row>
    <row r="4581" spans="1:3">
      <c r="A4581" s="3" t="str">
        <f ca="1">IF(Runs_test!A4581=OFFSET(Runs_test!A4581,1,0),"",1)</f>
        <v/>
      </c>
      <c r="B4581" s="3">
        <f>IF(Runs_test!A4581="W",B4580+1,0)</f>
        <v>0</v>
      </c>
      <c r="C4581" s="3">
        <f>IF(Runs_test!A4581="L",C4580+1,0)</f>
        <v>0</v>
      </c>
    </row>
    <row r="4582" spans="1:3">
      <c r="A4582" s="3" t="str">
        <f ca="1">IF(Runs_test!A4582=OFFSET(Runs_test!A4582,1,0),"",1)</f>
        <v/>
      </c>
      <c r="B4582" s="3">
        <f>IF(Runs_test!A4582="W",B4581+1,0)</f>
        <v>0</v>
      </c>
      <c r="C4582" s="3">
        <f>IF(Runs_test!A4582="L",C4581+1,0)</f>
        <v>0</v>
      </c>
    </row>
    <row r="4583" spans="1:3">
      <c r="A4583" s="3" t="str">
        <f ca="1">IF(Runs_test!A4583=OFFSET(Runs_test!A4583,1,0),"",1)</f>
        <v/>
      </c>
      <c r="B4583" s="3">
        <f>IF(Runs_test!A4583="W",B4582+1,0)</f>
        <v>0</v>
      </c>
      <c r="C4583" s="3">
        <f>IF(Runs_test!A4583="L",C4582+1,0)</f>
        <v>0</v>
      </c>
    </row>
    <row r="4584" spans="1:3">
      <c r="A4584" s="3" t="str">
        <f ca="1">IF(Runs_test!A4584=OFFSET(Runs_test!A4584,1,0),"",1)</f>
        <v/>
      </c>
      <c r="B4584" s="3">
        <f>IF(Runs_test!A4584="W",B4583+1,0)</f>
        <v>0</v>
      </c>
      <c r="C4584" s="3">
        <f>IF(Runs_test!A4584="L",C4583+1,0)</f>
        <v>0</v>
      </c>
    </row>
    <row r="4585" spans="1:3">
      <c r="A4585" s="3" t="str">
        <f ca="1">IF(Runs_test!A4585=OFFSET(Runs_test!A4585,1,0),"",1)</f>
        <v/>
      </c>
      <c r="B4585" s="3">
        <f>IF(Runs_test!A4585="W",B4584+1,0)</f>
        <v>0</v>
      </c>
      <c r="C4585" s="3">
        <f>IF(Runs_test!A4585="L",C4584+1,0)</f>
        <v>0</v>
      </c>
    </row>
    <row r="4586" spans="1:3">
      <c r="A4586" s="3" t="str">
        <f ca="1">IF(Runs_test!A4586=OFFSET(Runs_test!A4586,1,0),"",1)</f>
        <v/>
      </c>
      <c r="B4586" s="3">
        <f>IF(Runs_test!A4586="W",B4585+1,0)</f>
        <v>0</v>
      </c>
      <c r="C4586" s="3">
        <f>IF(Runs_test!A4586="L",C4585+1,0)</f>
        <v>0</v>
      </c>
    </row>
    <row r="4587" spans="1:3">
      <c r="A4587" s="3" t="str">
        <f ca="1">IF(Runs_test!A4587=OFFSET(Runs_test!A4587,1,0),"",1)</f>
        <v/>
      </c>
      <c r="B4587" s="3">
        <f>IF(Runs_test!A4587="W",B4586+1,0)</f>
        <v>0</v>
      </c>
      <c r="C4587" s="3">
        <f>IF(Runs_test!A4587="L",C4586+1,0)</f>
        <v>0</v>
      </c>
    </row>
    <row r="4588" spans="1:3">
      <c r="A4588" s="3" t="str">
        <f ca="1">IF(Runs_test!A4588=OFFSET(Runs_test!A4588,1,0),"",1)</f>
        <v/>
      </c>
      <c r="B4588" s="3">
        <f>IF(Runs_test!A4588="W",B4587+1,0)</f>
        <v>0</v>
      </c>
      <c r="C4588" s="3">
        <f>IF(Runs_test!A4588="L",C4587+1,0)</f>
        <v>0</v>
      </c>
    </row>
    <row r="4589" spans="1:3">
      <c r="A4589" s="3" t="str">
        <f ca="1">IF(Runs_test!A4589=OFFSET(Runs_test!A4589,1,0),"",1)</f>
        <v/>
      </c>
      <c r="B4589" s="3">
        <f>IF(Runs_test!A4589="W",B4588+1,0)</f>
        <v>0</v>
      </c>
      <c r="C4589" s="3">
        <f>IF(Runs_test!A4589="L",C4588+1,0)</f>
        <v>0</v>
      </c>
    </row>
    <row r="4590" spans="1:3">
      <c r="A4590" s="3" t="str">
        <f ca="1">IF(Runs_test!A4590=OFFSET(Runs_test!A4590,1,0),"",1)</f>
        <v/>
      </c>
      <c r="B4590" s="3">
        <f>IF(Runs_test!A4590="W",B4589+1,0)</f>
        <v>0</v>
      </c>
      <c r="C4590" s="3">
        <f>IF(Runs_test!A4590="L",C4589+1,0)</f>
        <v>0</v>
      </c>
    </row>
    <row r="4591" spans="1:3">
      <c r="A4591" s="3" t="str">
        <f ca="1">IF(Runs_test!A4591=OFFSET(Runs_test!A4591,1,0),"",1)</f>
        <v/>
      </c>
      <c r="B4591" s="3">
        <f>IF(Runs_test!A4591="W",B4590+1,0)</f>
        <v>0</v>
      </c>
      <c r="C4591" s="3">
        <f>IF(Runs_test!A4591="L",C4590+1,0)</f>
        <v>0</v>
      </c>
    </row>
    <row r="4592" spans="1:3">
      <c r="A4592" s="3" t="str">
        <f ca="1">IF(Runs_test!A4592=OFFSET(Runs_test!A4592,1,0),"",1)</f>
        <v/>
      </c>
      <c r="B4592" s="3">
        <f>IF(Runs_test!A4592="W",B4591+1,0)</f>
        <v>0</v>
      </c>
      <c r="C4592" s="3">
        <f>IF(Runs_test!A4592="L",C4591+1,0)</f>
        <v>0</v>
      </c>
    </row>
    <row r="4593" spans="1:3">
      <c r="A4593" s="3" t="str">
        <f ca="1">IF(Runs_test!A4593=OFFSET(Runs_test!A4593,1,0),"",1)</f>
        <v/>
      </c>
      <c r="B4593" s="3">
        <f>IF(Runs_test!A4593="W",B4592+1,0)</f>
        <v>0</v>
      </c>
      <c r="C4593" s="3">
        <f>IF(Runs_test!A4593="L",C4592+1,0)</f>
        <v>0</v>
      </c>
    </row>
    <row r="4594" spans="1:3">
      <c r="A4594" s="3" t="str">
        <f ca="1">IF(Runs_test!A4594=OFFSET(Runs_test!A4594,1,0),"",1)</f>
        <v/>
      </c>
      <c r="B4594" s="3">
        <f>IF(Runs_test!A4594="W",B4593+1,0)</f>
        <v>0</v>
      </c>
      <c r="C4594" s="3">
        <f>IF(Runs_test!A4594="L",C4593+1,0)</f>
        <v>0</v>
      </c>
    </row>
    <row r="4595" spans="1:3">
      <c r="A4595" s="3" t="str">
        <f ca="1">IF(Runs_test!A4595=OFFSET(Runs_test!A4595,1,0),"",1)</f>
        <v/>
      </c>
      <c r="B4595" s="3">
        <f>IF(Runs_test!A4595="W",B4594+1,0)</f>
        <v>0</v>
      </c>
      <c r="C4595" s="3">
        <f>IF(Runs_test!A4595="L",C4594+1,0)</f>
        <v>0</v>
      </c>
    </row>
    <row r="4596" spans="1:3">
      <c r="A4596" s="3" t="str">
        <f ca="1">IF(Runs_test!A4596=OFFSET(Runs_test!A4596,1,0),"",1)</f>
        <v/>
      </c>
      <c r="B4596" s="3">
        <f>IF(Runs_test!A4596="W",B4595+1,0)</f>
        <v>0</v>
      </c>
      <c r="C4596" s="3">
        <f>IF(Runs_test!A4596="L",C4595+1,0)</f>
        <v>0</v>
      </c>
    </row>
    <row r="4597" spans="1:3">
      <c r="A4597" s="3" t="str">
        <f ca="1">IF(Runs_test!A4597=OFFSET(Runs_test!A4597,1,0),"",1)</f>
        <v/>
      </c>
      <c r="B4597" s="3">
        <f>IF(Runs_test!A4597="W",B4596+1,0)</f>
        <v>0</v>
      </c>
      <c r="C4597" s="3">
        <f>IF(Runs_test!A4597="L",C4596+1,0)</f>
        <v>0</v>
      </c>
    </row>
    <row r="4598" spans="1:3">
      <c r="A4598" s="3" t="str">
        <f ca="1">IF(Runs_test!A4598=OFFSET(Runs_test!A4598,1,0),"",1)</f>
        <v/>
      </c>
      <c r="B4598" s="3">
        <f>IF(Runs_test!A4598="W",B4597+1,0)</f>
        <v>0</v>
      </c>
      <c r="C4598" s="3">
        <f>IF(Runs_test!A4598="L",C4597+1,0)</f>
        <v>0</v>
      </c>
    </row>
    <row r="4599" spans="1:3">
      <c r="A4599" s="3" t="str">
        <f ca="1">IF(Runs_test!A4599=OFFSET(Runs_test!A4599,1,0),"",1)</f>
        <v/>
      </c>
      <c r="B4599" s="3">
        <f>IF(Runs_test!A4599="W",B4598+1,0)</f>
        <v>0</v>
      </c>
      <c r="C4599" s="3">
        <f>IF(Runs_test!A4599="L",C4598+1,0)</f>
        <v>0</v>
      </c>
    </row>
    <row r="4600" spans="1:3">
      <c r="A4600" s="3" t="str">
        <f ca="1">IF(Runs_test!A4600=OFFSET(Runs_test!A4600,1,0),"",1)</f>
        <v/>
      </c>
      <c r="B4600" s="3">
        <f>IF(Runs_test!A4600="W",B4599+1,0)</f>
        <v>0</v>
      </c>
      <c r="C4600" s="3">
        <f>IF(Runs_test!A4600="L",C4599+1,0)</f>
        <v>0</v>
      </c>
    </row>
    <row r="4601" spans="1:3">
      <c r="A4601" s="3" t="str">
        <f ca="1">IF(Runs_test!A4601=OFFSET(Runs_test!A4601,1,0),"",1)</f>
        <v/>
      </c>
      <c r="B4601" s="3">
        <f>IF(Runs_test!A4601="W",B4600+1,0)</f>
        <v>0</v>
      </c>
      <c r="C4601" s="3">
        <f>IF(Runs_test!A4601="L",C4600+1,0)</f>
        <v>0</v>
      </c>
    </row>
    <row r="4602" spans="1:3">
      <c r="A4602" s="3" t="str">
        <f ca="1">IF(Runs_test!A4602=OFFSET(Runs_test!A4602,1,0),"",1)</f>
        <v/>
      </c>
      <c r="B4602" s="3">
        <f>IF(Runs_test!A4602="W",B4601+1,0)</f>
        <v>0</v>
      </c>
      <c r="C4602" s="3">
        <f>IF(Runs_test!A4602="L",C4601+1,0)</f>
        <v>0</v>
      </c>
    </row>
    <row r="4603" spans="1:3">
      <c r="A4603" s="3" t="str">
        <f ca="1">IF(Runs_test!A4603=OFFSET(Runs_test!A4603,1,0),"",1)</f>
        <v/>
      </c>
      <c r="B4603" s="3">
        <f>IF(Runs_test!A4603="W",B4602+1,0)</f>
        <v>0</v>
      </c>
      <c r="C4603" s="3">
        <f>IF(Runs_test!A4603="L",C4602+1,0)</f>
        <v>0</v>
      </c>
    </row>
    <row r="4604" spans="1:3">
      <c r="A4604" s="3" t="str">
        <f ca="1">IF(Runs_test!A4604=OFFSET(Runs_test!A4604,1,0),"",1)</f>
        <v/>
      </c>
      <c r="B4604" s="3">
        <f>IF(Runs_test!A4604="W",B4603+1,0)</f>
        <v>0</v>
      </c>
      <c r="C4604" s="3">
        <f>IF(Runs_test!A4604="L",C4603+1,0)</f>
        <v>0</v>
      </c>
    </row>
    <row r="4605" spans="1:3">
      <c r="A4605" s="3" t="str">
        <f ca="1">IF(Runs_test!A4605=OFFSET(Runs_test!A4605,1,0),"",1)</f>
        <v/>
      </c>
      <c r="B4605" s="3">
        <f>IF(Runs_test!A4605="W",B4604+1,0)</f>
        <v>0</v>
      </c>
      <c r="C4605" s="3">
        <f>IF(Runs_test!A4605="L",C4604+1,0)</f>
        <v>0</v>
      </c>
    </row>
    <row r="4606" spans="1:3">
      <c r="A4606" s="3" t="str">
        <f ca="1">IF(Runs_test!A4606=OFFSET(Runs_test!A4606,1,0),"",1)</f>
        <v/>
      </c>
      <c r="B4606" s="3">
        <f>IF(Runs_test!A4606="W",B4605+1,0)</f>
        <v>0</v>
      </c>
      <c r="C4606" s="3">
        <f>IF(Runs_test!A4606="L",C4605+1,0)</f>
        <v>0</v>
      </c>
    </row>
    <row r="4607" spans="1:3">
      <c r="A4607" s="3" t="str">
        <f ca="1">IF(Runs_test!A4607=OFFSET(Runs_test!A4607,1,0),"",1)</f>
        <v/>
      </c>
      <c r="B4607" s="3">
        <f>IF(Runs_test!A4607="W",B4606+1,0)</f>
        <v>0</v>
      </c>
      <c r="C4607" s="3">
        <f>IF(Runs_test!A4607="L",C4606+1,0)</f>
        <v>0</v>
      </c>
    </row>
    <row r="4608" spans="1:3">
      <c r="A4608" s="3" t="str">
        <f ca="1">IF(Runs_test!A4608=OFFSET(Runs_test!A4608,1,0),"",1)</f>
        <v/>
      </c>
      <c r="B4608" s="3">
        <f>IF(Runs_test!A4608="W",B4607+1,0)</f>
        <v>0</v>
      </c>
      <c r="C4608" s="3">
        <f>IF(Runs_test!A4608="L",C4607+1,0)</f>
        <v>0</v>
      </c>
    </row>
    <row r="4609" spans="1:3">
      <c r="A4609" s="3" t="str">
        <f ca="1">IF(Runs_test!A4609=OFFSET(Runs_test!A4609,1,0),"",1)</f>
        <v/>
      </c>
      <c r="B4609" s="3">
        <f>IF(Runs_test!A4609="W",B4608+1,0)</f>
        <v>0</v>
      </c>
      <c r="C4609" s="3">
        <f>IF(Runs_test!A4609="L",C4608+1,0)</f>
        <v>0</v>
      </c>
    </row>
    <row r="4610" spans="1:3">
      <c r="A4610" s="3" t="str">
        <f ca="1">IF(Runs_test!A4610=OFFSET(Runs_test!A4610,1,0),"",1)</f>
        <v/>
      </c>
      <c r="B4610" s="3">
        <f>IF(Runs_test!A4610="W",B4609+1,0)</f>
        <v>0</v>
      </c>
      <c r="C4610" s="3">
        <f>IF(Runs_test!A4610="L",C4609+1,0)</f>
        <v>0</v>
      </c>
    </row>
    <row r="4611" spans="1:3">
      <c r="A4611" s="3" t="str">
        <f ca="1">IF(Runs_test!A4611=OFFSET(Runs_test!A4611,1,0),"",1)</f>
        <v/>
      </c>
      <c r="B4611" s="3">
        <f>IF(Runs_test!A4611="W",B4610+1,0)</f>
        <v>0</v>
      </c>
      <c r="C4611" s="3">
        <f>IF(Runs_test!A4611="L",C4610+1,0)</f>
        <v>0</v>
      </c>
    </row>
    <row r="4612" spans="1:3">
      <c r="A4612" s="3" t="str">
        <f ca="1">IF(Runs_test!A4612=OFFSET(Runs_test!A4612,1,0),"",1)</f>
        <v/>
      </c>
      <c r="B4612" s="3">
        <f>IF(Runs_test!A4612="W",B4611+1,0)</f>
        <v>0</v>
      </c>
      <c r="C4612" s="3">
        <f>IF(Runs_test!A4612="L",C4611+1,0)</f>
        <v>0</v>
      </c>
    </row>
    <row r="4613" spans="1:3">
      <c r="A4613" s="3" t="str">
        <f ca="1">IF(Runs_test!A4613=OFFSET(Runs_test!A4613,1,0),"",1)</f>
        <v/>
      </c>
      <c r="B4613" s="3">
        <f>IF(Runs_test!A4613="W",B4612+1,0)</f>
        <v>0</v>
      </c>
      <c r="C4613" s="3">
        <f>IF(Runs_test!A4613="L",C4612+1,0)</f>
        <v>0</v>
      </c>
    </row>
    <row r="4614" spans="1:3">
      <c r="A4614" s="3" t="str">
        <f ca="1">IF(Runs_test!A4614=OFFSET(Runs_test!A4614,1,0),"",1)</f>
        <v/>
      </c>
      <c r="B4614" s="3">
        <f>IF(Runs_test!A4614="W",B4613+1,0)</f>
        <v>0</v>
      </c>
      <c r="C4614" s="3">
        <f>IF(Runs_test!A4614="L",C4613+1,0)</f>
        <v>0</v>
      </c>
    </row>
    <row r="4615" spans="1:3">
      <c r="A4615" s="3" t="str">
        <f ca="1">IF(Runs_test!A4615=OFFSET(Runs_test!A4615,1,0),"",1)</f>
        <v/>
      </c>
      <c r="B4615" s="3">
        <f>IF(Runs_test!A4615="W",B4614+1,0)</f>
        <v>0</v>
      </c>
      <c r="C4615" s="3">
        <f>IF(Runs_test!A4615="L",C4614+1,0)</f>
        <v>0</v>
      </c>
    </row>
    <row r="4616" spans="1:3">
      <c r="A4616" s="3" t="str">
        <f ca="1">IF(Runs_test!A4616=OFFSET(Runs_test!A4616,1,0),"",1)</f>
        <v/>
      </c>
      <c r="B4616" s="3">
        <f>IF(Runs_test!A4616="W",B4615+1,0)</f>
        <v>0</v>
      </c>
      <c r="C4616" s="3">
        <f>IF(Runs_test!A4616="L",C4615+1,0)</f>
        <v>0</v>
      </c>
    </row>
    <row r="4617" spans="1:3">
      <c r="A4617" s="3" t="str">
        <f ca="1">IF(Runs_test!A4617=OFFSET(Runs_test!A4617,1,0),"",1)</f>
        <v/>
      </c>
      <c r="B4617" s="3">
        <f>IF(Runs_test!A4617="W",B4616+1,0)</f>
        <v>0</v>
      </c>
      <c r="C4617" s="3">
        <f>IF(Runs_test!A4617="L",C4616+1,0)</f>
        <v>0</v>
      </c>
    </row>
    <row r="4618" spans="1:3">
      <c r="A4618" s="3" t="str">
        <f ca="1">IF(Runs_test!A4618=OFFSET(Runs_test!A4618,1,0),"",1)</f>
        <v/>
      </c>
      <c r="B4618" s="3">
        <f>IF(Runs_test!A4618="W",B4617+1,0)</f>
        <v>0</v>
      </c>
      <c r="C4618" s="3">
        <f>IF(Runs_test!A4618="L",C4617+1,0)</f>
        <v>0</v>
      </c>
    </row>
    <row r="4619" spans="1:3">
      <c r="A4619" s="3" t="str">
        <f ca="1">IF(Runs_test!A4619=OFFSET(Runs_test!A4619,1,0),"",1)</f>
        <v/>
      </c>
      <c r="B4619" s="3">
        <f>IF(Runs_test!A4619="W",B4618+1,0)</f>
        <v>0</v>
      </c>
      <c r="C4619" s="3">
        <f>IF(Runs_test!A4619="L",C4618+1,0)</f>
        <v>0</v>
      </c>
    </row>
    <row r="4620" spans="1:3">
      <c r="A4620" s="3" t="str">
        <f ca="1">IF(Runs_test!A4620=OFFSET(Runs_test!A4620,1,0),"",1)</f>
        <v/>
      </c>
      <c r="B4620" s="3">
        <f>IF(Runs_test!A4620="W",B4619+1,0)</f>
        <v>0</v>
      </c>
      <c r="C4620" s="3">
        <f>IF(Runs_test!A4620="L",C4619+1,0)</f>
        <v>0</v>
      </c>
    </row>
    <row r="4621" spans="1:3">
      <c r="A4621" s="3" t="str">
        <f ca="1">IF(Runs_test!A4621=OFFSET(Runs_test!A4621,1,0),"",1)</f>
        <v/>
      </c>
      <c r="B4621" s="3">
        <f>IF(Runs_test!A4621="W",B4620+1,0)</f>
        <v>0</v>
      </c>
      <c r="C4621" s="3">
        <f>IF(Runs_test!A4621="L",C4620+1,0)</f>
        <v>0</v>
      </c>
    </row>
    <row r="4622" spans="1:3">
      <c r="A4622" s="3" t="str">
        <f ca="1">IF(Runs_test!A4622=OFFSET(Runs_test!A4622,1,0),"",1)</f>
        <v/>
      </c>
      <c r="B4622" s="3">
        <f>IF(Runs_test!A4622="W",B4621+1,0)</f>
        <v>0</v>
      </c>
      <c r="C4622" s="3">
        <f>IF(Runs_test!A4622="L",C4621+1,0)</f>
        <v>0</v>
      </c>
    </row>
    <row r="4623" spans="1:3">
      <c r="A4623" s="3" t="str">
        <f ca="1">IF(Runs_test!A4623=OFFSET(Runs_test!A4623,1,0),"",1)</f>
        <v/>
      </c>
      <c r="B4623" s="3">
        <f>IF(Runs_test!A4623="W",B4622+1,0)</f>
        <v>0</v>
      </c>
      <c r="C4623" s="3">
        <f>IF(Runs_test!A4623="L",C4622+1,0)</f>
        <v>0</v>
      </c>
    </row>
    <row r="4624" spans="1:3">
      <c r="A4624" s="3" t="str">
        <f ca="1">IF(Runs_test!A4624=OFFSET(Runs_test!A4624,1,0),"",1)</f>
        <v/>
      </c>
      <c r="B4624" s="3">
        <f>IF(Runs_test!A4624="W",B4623+1,0)</f>
        <v>0</v>
      </c>
      <c r="C4624" s="3">
        <f>IF(Runs_test!A4624="L",C4623+1,0)</f>
        <v>0</v>
      </c>
    </row>
    <row r="4625" spans="1:3">
      <c r="A4625" s="3" t="str">
        <f ca="1">IF(Runs_test!A4625=OFFSET(Runs_test!A4625,1,0),"",1)</f>
        <v/>
      </c>
      <c r="B4625" s="3">
        <f>IF(Runs_test!A4625="W",B4624+1,0)</f>
        <v>0</v>
      </c>
      <c r="C4625" s="3">
        <f>IF(Runs_test!A4625="L",C4624+1,0)</f>
        <v>0</v>
      </c>
    </row>
    <row r="4626" spans="1:3">
      <c r="A4626" s="3" t="str">
        <f ca="1">IF(Runs_test!A4626=OFFSET(Runs_test!A4626,1,0),"",1)</f>
        <v/>
      </c>
      <c r="B4626" s="3">
        <f>IF(Runs_test!A4626="W",B4625+1,0)</f>
        <v>0</v>
      </c>
      <c r="C4626" s="3">
        <f>IF(Runs_test!A4626="L",C4625+1,0)</f>
        <v>0</v>
      </c>
    </row>
    <row r="4627" spans="1:3">
      <c r="A4627" s="3" t="str">
        <f ca="1">IF(Runs_test!A4627=OFFSET(Runs_test!A4627,1,0),"",1)</f>
        <v/>
      </c>
      <c r="B4627" s="3">
        <f>IF(Runs_test!A4627="W",B4626+1,0)</f>
        <v>0</v>
      </c>
      <c r="C4627" s="3">
        <f>IF(Runs_test!A4627="L",C4626+1,0)</f>
        <v>0</v>
      </c>
    </row>
    <row r="4628" spans="1:3">
      <c r="A4628" s="3" t="str">
        <f ca="1">IF(Runs_test!A4628=OFFSET(Runs_test!A4628,1,0),"",1)</f>
        <v/>
      </c>
      <c r="B4628" s="3">
        <f>IF(Runs_test!A4628="W",B4627+1,0)</f>
        <v>0</v>
      </c>
      <c r="C4628" s="3">
        <f>IF(Runs_test!A4628="L",C4627+1,0)</f>
        <v>0</v>
      </c>
    </row>
    <row r="4629" spans="1:3">
      <c r="A4629" s="3" t="str">
        <f ca="1">IF(Runs_test!A4629=OFFSET(Runs_test!A4629,1,0),"",1)</f>
        <v/>
      </c>
      <c r="B4629" s="3">
        <f>IF(Runs_test!A4629="W",B4628+1,0)</f>
        <v>0</v>
      </c>
      <c r="C4629" s="3">
        <f>IF(Runs_test!A4629="L",C4628+1,0)</f>
        <v>0</v>
      </c>
    </row>
    <row r="4630" spans="1:3">
      <c r="A4630" s="3" t="str">
        <f ca="1">IF(Runs_test!A4630=OFFSET(Runs_test!A4630,1,0),"",1)</f>
        <v/>
      </c>
      <c r="B4630" s="3">
        <f>IF(Runs_test!A4630="W",B4629+1,0)</f>
        <v>0</v>
      </c>
      <c r="C4630" s="3">
        <f>IF(Runs_test!A4630="L",C4629+1,0)</f>
        <v>0</v>
      </c>
    </row>
    <row r="4631" spans="1:3">
      <c r="A4631" s="3" t="str">
        <f ca="1">IF(Runs_test!A4631=OFFSET(Runs_test!A4631,1,0),"",1)</f>
        <v/>
      </c>
      <c r="B4631" s="3">
        <f>IF(Runs_test!A4631="W",B4630+1,0)</f>
        <v>0</v>
      </c>
      <c r="C4631" s="3">
        <f>IF(Runs_test!A4631="L",C4630+1,0)</f>
        <v>0</v>
      </c>
    </row>
    <row r="4632" spans="1:3">
      <c r="A4632" s="3" t="str">
        <f ca="1">IF(Runs_test!A4632=OFFSET(Runs_test!A4632,1,0),"",1)</f>
        <v/>
      </c>
      <c r="B4632" s="3">
        <f>IF(Runs_test!A4632="W",B4631+1,0)</f>
        <v>0</v>
      </c>
      <c r="C4632" s="3">
        <f>IF(Runs_test!A4632="L",C4631+1,0)</f>
        <v>0</v>
      </c>
    </row>
    <row r="4633" spans="1:3">
      <c r="A4633" s="3" t="str">
        <f ca="1">IF(Runs_test!A4633=OFFSET(Runs_test!A4633,1,0),"",1)</f>
        <v/>
      </c>
      <c r="B4633" s="3">
        <f>IF(Runs_test!A4633="W",B4632+1,0)</f>
        <v>0</v>
      </c>
      <c r="C4633" s="3">
        <f>IF(Runs_test!A4633="L",C4632+1,0)</f>
        <v>0</v>
      </c>
    </row>
    <row r="4634" spans="1:3">
      <c r="A4634" s="3" t="str">
        <f ca="1">IF(Runs_test!A4634=OFFSET(Runs_test!A4634,1,0),"",1)</f>
        <v/>
      </c>
      <c r="B4634" s="3">
        <f>IF(Runs_test!A4634="W",B4633+1,0)</f>
        <v>0</v>
      </c>
      <c r="C4634" s="3">
        <f>IF(Runs_test!A4634="L",C4633+1,0)</f>
        <v>0</v>
      </c>
    </row>
    <row r="4635" spans="1:3">
      <c r="A4635" s="3" t="str">
        <f ca="1">IF(Runs_test!A4635=OFFSET(Runs_test!A4635,1,0),"",1)</f>
        <v/>
      </c>
      <c r="B4635" s="3">
        <f>IF(Runs_test!A4635="W",B4634+1,0)</f>
        <v>0</v>
      </c>
      <c r="C4635" s="3">
        <f>IF(Runs_test!A4635="L",C4634+1,0)</f>
        <v>0</v>
      </c>
    </row>
    <row r="4636" spans="1:3">
      <c r="A4636" s="3" t="str">
        <f ca="1">IF(Runs_test!A4636=OFFSET(Runs_test!A4636,1,0),"",1)</f>
        <v/>
      </c>
      <c r="B4636" s="3">
        <f>IF(Runs_test!A4636="W",B4635+1,0)</f>
        <v>0</v>
      </c>
      <c r="C4636" s="3">
        <f>IF(Runs_test!A4636="L",C4635+1,0)</f>
        <v>0</v>
      </c>
    </row>
    <row r="4637" spans="1:3">
      <c r="A4637" s="3" t="str">
        <f ca="1">IF(Runs_test!A4637=OFFSET(Runs_test!A4637,1,0),"",1)</f>
        <v/>
      </c>
      <c r="B4637" s="3">
        <f>IF(Runs_test!A4637="W",B4636+1,0)</f>
        <v>0</v>
      </c>
      <c r="C4637" s="3">
        <f>IF(Runs_test!A4637="L",C4636+1,0)</f>
        <v>0</v>
      </c>
    </row>
    <row r="4638" spans="1:3">
      <c r="A4638" s="3" t="str">
        <f ca="1">IF(Runs_test!A4638=OFFSET(Runs_test!A4638,1,0),"",1)</f>
        <v/>
      </c>
      <c r="B4638" s="3">
        <f>IF(Runs_test!A4638="W",B4637+1,0)</f>
        <v>0</v>
      </c>
      <c r="C4638" s="3">
        <f>IF(Runs_test!A4638="L",C4637+1,0)</f>
        <v>0</v>
      </c>
    </row>
    <row r="4639" spans="1:3">
      <c r="A4639" s="3" t="str">
        <f ca="1">IF(Runs_test!A4639=OFFSET(Runs_test!A4639,1,0),"",1)</f>
        <v/>
      </c>
      <c r="B4639" s="3">
        <f>IF(Runs_test!A4639="W",B4638+1,0)</f>
        <v>0</v>
      </c>
      <c r="C4639" s="3">
        <f>IF(Runs_test!A4639="L",C4638+1,0)</f>
        <v>0</v>
      </c>
    </row>
    <row r="4640" spans="1:3">
      <c r="A4640" s="3" t="str">
        <f ca="1">IF(Runs_test!A4640=OFFSET(Runs_test!A4640,1,0),"",1)</f>
        <v/>
      </c>
      <c r="B4640" s="3">
        <f>IF(Runs_test!A4640="W",B4639+1,0)</f>
        <v>0</v>
      </c>
      <c r="C4640" s="3">
        <f>IF(Runs_test!A4640="L",C4639+1,0)</f>
        <v>0</v>
      </c>
    </row>
    <row r="4641" spans="1:3">
      <c r="A4641" s="3" t="str">
        <f ca="1">IF(Runs_test!A4641=OFFSET(Runs_test!A4641,1,0),"",1)</f>
        <v/>
      </c>
      <c r="B4641" s="3">
        <f>IF(Runs_test!A4641="W",B4640+1,0)</f>
        <v>0</v>
      </c>
      <c r="C4641" s="3">
        <f>IF(Runs_test!A4641="L",C4640+1,0)</f>
        <v>0</v>
      </c>
    </row>
    <row r="4642" spans="1:3">
      <c r="A4642" s="3" t="str">
        <f ca="1">IF(Runs_test!A4642=OFFSET(Runs_test!A4642,1,0),"",1)</f>
        <v/>
      </c>
      <c r="B4642" s="3">
        <f>IF(Runs_test!A4642="W",B4641+1,0)</f>
        <v>0</v>
      </c>
      <c r="C4642" s="3">
        <f>IF(Runs_test!A4642="L",C4641+1,0)</f>
        <v>0</v>
      </c>
    </row>
    <row r="4643" spans="1:3">
      <c r="A4643" s="3" t="str">
        <f ca="1">IF(Runs_test!A4643=OFFSET(Runs_test!A4643,1,0),"",1)</f>
        <v/>
      </c>
      <c r="B4643" s="3">
        <f>IF(Runs_test!A4643="W",B4642+1,0)</f>
        <v>0</v>
      </c>
      <c r="C4643" s="3">
        <f>IF(Runs_test!A4643="L",C4642+1,0)</f>
        <v>0</v>
      </c>
    </row>
    <row r="4644" spans="1:3">
      <c r="A4644" s="3" t="str">
        <f ca="1">IF(Runs_test!A4644=OFFSET(Runs_test!A4644,1,0),"",1)</f>
        <v/>
      </c>
      <c r="B4644" s="3">
        <f>IF(Runs_test!A4644="W",B4643+1,0)</f>
        <v>0</v>
      </c>
      <c r="C4644" s="3">
        <f>IF(Runs_test!A4644="L",C4643+1,0)</f>
        <v>0</v>
      </c>
    </row>
    <row r="4645" spans="1:3">
      <c r="A4645" s="3" t="str">
        <f ca="1">IF(Runs_test!A4645=OFFSET(Runs_test!A4645,1,0),"",1)</f>
        <v/>
      </c>
      <c r="B4645" s="3">
        <f>IF(Runs_test!A4645="W",B4644+1,0)</f>
        <v>0</v>
      </c>
      <c r="C4645" s="3">
        <f>IF(Runs_test!A4645="L",C4644+1,0)</f>
        <v>0</v>
      </c>
    </row>
    <row r="4646" spans="1:3">
      <c r="A4646" s="3" t="str">
        <f ca="1">IF(Runs_test!A4646=OFFSET(Runs_test!A4646,1,0),"",1)</f>
        <v/>
      </c>
      <c r="B4646" s="3">
        <f>IF(Runs_test!A4646="W",B4645+1,0)</f>
        <v>0</v>
      </c>
      <c r="C4646" s="3">
        <f>IF(Runs_test!A4646="L",C4645+1,0)</f>
        <v>0</v>
      </c>
    </row>
    <row r="4647" spans="1:3">
      <c r="A4647" s="3" t="str">
        <f ca="1">IF(Runs_test!A4647=OFFSET(Runs_test!A4647,1,0),"",1)</f>
        <v/>
      </c>
      <c r="B4647" s="3">
        <f>IF(Runs_test!A4647="W",B4646+1,0)</f>
        <v>0</v>
      </c>
      <c r="C4647" s="3">
        <f>IF(Runs_test!A4647="L",C4646+1,0)</f>
        <v>0</v>
      </c>
    </row>
    <row r="4648" spans="1:3">
      <c r="A4648" s="3" t="str">
        <f ca="1">IF(Runs_test!A4648=OFFSET(Runs_test!A4648,1,0),"",1)</f>
        <v/>
      </c>
      <c r="B4648" s="3">
        <f>IF(Runs_test!A4648="W",B4647+1,0)</f>
        <v>0</v>
      </c>
      <c r="C4648" s="3">
        <f>IF(Runs_test!A4648="L",C4647+1,0)</f>
        <v>0</v>
      </c>
    </row>
    <row r="4649" spans="1:3">
      <c r="A4649" s="3" t="str">
        <f ca="1">IF(Runs_test!A4649=OFFSET(Runs_test!A4649,1,0),"",1)</f>
        <v/>
      </c>
      <c r="B4649" s="3">
        <f>IF(Runs_test!A4649="W",B4648+1,0)</f>
        <v>0</v>
      </c>
      <c r="C4649" s="3">
        <f>IF(Runs_test!A4649="L",C4648+1,0)</f>
        <v>0</v>
      </c>
    </row>
    <row r="4650" spans="1:3">
      <c r="A4650" s="3" t="str">
        <f ca="1">IF(Runs_test!A4650=OFFSET(Runs_test!A4650,1,0),"",1)</f>
        <v/>
      </c>
      <c r="B4650" s="3">
        <f>IF(Runs_test!A4650="W",B4649+1,0)</f>
        <v>0</v>
      </c>
      <c r="C4650" s="3">
        <f>IF(Runs_test!A4650="L",C4649+1,0)</f>
        <v>0</v>
      </c>
    </row>
    <row r="4651" spans="1:3">
      <c r="A4651" s="3" t="str">
        <f ca="1">IF(Runs_test!A4651=OFFSET(Runs_test!A4651,1,0),"",1)</f>
        <v/>
      </c>
      <c r="B4651" s="3">
        <f>IF(Runs_test!A4651="W",B4650+1,0)</f>
        <v>0</v>
      </c>
      <c r="C4651" s="3">
        <f>IF(Runs_test!A4651="L",C4650+1,0)</f>
        <v>0</v>
      </c>
    </row>
    <row r="4652" spans="1:3">
      <c r="A4652" s="3" t="str">
        <f ca="1">IF(Runs_test!A4652=OFFSET(Runs_test!A4652,1,0),"",1)</f>
        <v/>
      </c>
      <c r="B4652" s="3">
        <f>IF(Runs_test!A4652="W",B4651+1,0)</f>
        <v>0</v>
      </c>
      <c r="C4652" s="3">
        <f>IF(Runs_test!A4652="L",C4651+1,0)</f>
        <v>0</v>
      </c>
    </row>
    <row r="4653" spans="1:3">
      <c r="A4653" s="3" t="str">
        <f ca="1">IF(Runs_test!A4653=OFFSET(Runs_test!A4653,1,0),"",1)</f>
        <v/>
      </c>
      <c r="B4653" s="3">
        <f>IF(Runs_test!A4653="W",B4652+1,0)</f>
        <v>0</v>
      </c>
      <c r="C4653" s="3">
        <f>IF(Runs_test!A4653="L",C4652+1,0)</f>
        <v>0</v>
      </c>
    </row>
    <row r="4654" spans="1:3">
      <c r="A4654" s="3" t="str">
        <f ca="1">IF(Runs_test!A4654=OFFSET(Runs_test!A4654,1,0),"",1)</f>
        <v/>
      </c>
      <c r="B4654" s="3">
        <f>IF(Runs_test!A4654="W",B4653+1,0)</f>
        <v>0</v>
      </c>
      <c r="C4654" s="3">
        <f>IF(Runs_test!A4654="L",C4653+1,0)</f>
        <v>0</v>
      </c>
    </row>
    <row r="4655" spans="1:3">
      <c r="A4655" s="3" t="str">
        <f ca="1">IF(Runs_test!A4655=OFFSET(Runs_test!A4655,1,0),"",1)</f>
        <v/>
      </c>
      <c r="B4655" s="3">
        <f>IF(Runs_test!A4655="W",B4654+1,0)</f>
        <v>0</v>
      </c>
      <c r="C4655" s="3">
        <f>IF(Runs_test!A4655="L",C4654+1,0)</f>
        <v>0</v>
      </c>
    </row>
    <row r="4656" spans="1:3">
      <c r="A4656" s="3" t="str">
        <f ca="1">IF(Runs_test!A4656=OFFSET(Runs_test!A4656,1,0),"",1)</f>
        <v/>
      </c>
      <c r="B4656" s="3">
        <f>IF(Runs_test!A4656="W",B4655+1,0)</f>
        <v>0</v>
      </c>
      <c r="C4656" s="3">
        <f>IF(Runs_test!A4656="L",C4655+1,0)</f>
        <v>0</v>
      </c>
    </row>
    <row r="4657" spans="1:3">
      <c r="A4657" s="3" t="str">
        <f ca="1">IF(Runs_test!A4657=OFFSET(Runs_test!A4657,1,0),"",1)</f>
        <v/>
      </c>
      <c r="B4657" s="3">
        <f>IF(Runs_test!A4657="W",B4656+1,0)</f>
        <v>0</v>
      </c>
      <c r="C4657" s="3">
        <f>IF(Runs_test!A4657="L",C4656+1,0)</f>
        <v>0</v>
      </c>
    </row>
    <row r="4658" spans="1:3">
      <c r="A4658" s="3" t="str">
        <f ca="1">IF(Runs_test!A4658=OFFSET(Runs_test!A4658,1,0),"",1)</f>
        <v/>
      </c>
      <c r="B4658" s="3">
        <f>IF(Runs_test!A4658="W",B4657+1,0)</f>
        <v>0</v>
      </c>
      <c r="C4658" s="3">
        <f>IF(Runs_test!A4658="L",C4657+1,0)</f>
        <v>0</v>
      </c>
    </row>
    <row r="4659" spans="1:3">
      <c r="A4659" s="3" t="str">
        <f ca="1">IF(Runs_test!A4659=OFFSET(Runs_test!A4659,1,0),"",1)</f>
        <v/>
      </c>
      <c r="B4659" s="3">
        <f>IF(Runs_test!A4659="W",B4658+1,0)</f>
        <v>0</v>
      </c>
      <c r="C4659" s="3">
        <f>IF(Runs_test!A4659="L",C4658+1,0)</f>
        <v>0</v>
      </c>
    </row>
    <row r="4660" spans="1:3">
      <c r="A4660" s="3" t="str">
        <f ca="1">IF(Runs_test!A4660=OFFSET(Runs_test!A4660,1,0),"",1)</f>
        <v/>
      </c>
      <c r="B4660" s="3">
        <f>IF(Runs_test!A4660="W",B4659+1,0)</f>
        <v>0</v>
      </c>
      <c r="C4660" s="3">
        <f>IF(Runs_test!A4660="L",C4659+1,0)</f>
        <v>0</v>
      </c>
    </row>
    <row r="4661" spans="1:3">
      <c r="A4661" s="3" t="str">
        <f ca="1">IF(Runs_test!A4661=OFFSET(Runs_test!A4661,1,0),"",1)</f>
        <v/>
      </c>
      <c r="B4661" s="3">
        <f>IF(Runs_test!A4661="W",B4660+1,0)</f>
        <v>0</v>
      </c>
      <c r="C4661" s="3">
        <f>IF(Runs_test!A4661="L",C4660+1,0)</f>
        <v>0</v>
      </c>
    </row>
    <row r="4662" spans="1:3">
      <c r="A4662" s="3" t="str">
        <f ca="1">IF(Runs_test!A4662=OFFSET(Runs_test!A4662,1,0),"",1)</f>
        <v/>
      </c>
      <c r="B4662" s="3">
        <f>IF(Runs_test!A4662="W",B4661+1,0)</f>
        <v>0</v>
      </c>
      <c r="C4662" s="3">
        <f>IF(Runs_test!A4662="L",C4661+1,0)</f>
        <v>0</v>
      </c>
    </row>
    <row r="4663" spans="1:3">
      <c r="A4663" s="3" t="str">
        <f ca="1">IF(Runs_test!A4663=OFFSET(Runs_test!A4663,1,0),"",1)</f>
        <v/>
      </c>
      <c r="B4663" s="3">
        <f>IF(Runs_test!A4663="W",B4662+1,0)</f>
        <v>0</v>
      </c>
      <c r="C4663" s="3">
        <f>IF(Runs_test!A4663="L",C4662+1,0)</f>
        <v>0</v>
      </c>
    </row>
    <row r="4664" spans="1:3">
      <c r="A4664" s="3" t="str">
        <f ca="1">IF(Runs_test!A4664=OFFSET(Runs_test!A4664,1,0),"",1)</f>
        <v/>
      </c>
      <c r="B4664" s="3">
        <f>IF(Runs_test!A4664="W",B4663+1,0)</f>
        <v>0</v>
      </c>
      <c r="C4664" s="3">
        <f>IF(Runs_test!A4664="L",C4663+1,0)</f>
        <v>0</v>
      </c>
    </row>
    <row r="4665" spans="1:3">
      <c r="A4665" s="3" t="str">
        <f ca="1">IF(Runs_test!A4665=OFFSET(Runs_test!A4665,1,0),"",1)</f>
        <v/>
      </c>
      <c r="B4665" s="3">
        <f>IF(Runs_test!A4665="W",B4664+1,0)</f>
        <v>0</v>
      </c>
      <c r="C4665" s="3">
        <f>IF(Runs_test!A4665="L",C4664+1,0)</f>
        <v>0</v>
      </c>
    </row>
    <row r="4666" spans="1:3">
      <c r="A4666" s="3" t="str">
        <f ca="1">IF(Runs_test!A4666=OFFSET(Runs_test!A4666,1,0),"",1)</f>
        <v/>
      </c>
      <c r="B4666" s="3">
        <f>IF(Runs_test!A4666="W",B4665+1,0)</f>
        <v>0</v>
      </c>
      <c r="C4666" s="3">
        <f>IF(Runs_test!A4666="L",C4665+1,0)</f>
        <v>0</v>
      </c>
    </row>
    <row r="4667" spans="1:3">
      <c r="A4667" s="3" t="str">
        <f ca="1">IF(Runs_test!A4667=OFFSET(Runs_test!A4667,1,0),"",1)</f>
        <v/>
      </c>
      <c r="B4667" s="3">
        <f>IF(Runs_test!A4667="W",B4666+1,0)</f>
        <v>0</v>
      </c>
      <c r="C4667" s="3">
        <f>IF(Runs_test!A4667="L",C4666+1,0)</f>
        <v>0</v>
      </c>
    </row>
    <row r="4668" spans="1:3">
      <c r="A4668" s="3" t="str">
        <f ca="1">IF(Runs_test!A4668=OFFSET(Runs_test!A4668,1,0),"",1)</f>
        <v/>
      </c>
      <c r="B4668" s="3">
        <f>IF(Runs_test!A4668="W",B4667+1,0)</f>
        <v>0</v>
      </c>
      <c r="C4668" s="3">
        <f>IF(Runs_test!A4668="L",C4667+1,0)</f>
        <v>0</v>
      </c>
    </row>
    <row r="4669" spans="1:3">
      <c r="A4669" s="3" t="str">
        <f ca="1">IF(Runs_test!A4669=OFFSET(Runs_test!A4669,1,0),"",1)</f>
        <v/>
      </c>
      <c r="B4669" s="3">
        <f>IF(Runs_test!A4669="W",B4668+1,0)</f>
        <v>0</v>
      </c>
      <c r="C4669" s="3">
        <f>IF(Runs_test!A4669="L",C4668+1,0)</f>
        <v>0</v>
      </c>
    </row>
    <row r="4670" spans="1:3">
      <c r="A4670" s="3" t="str">
        <f ca="1">IF(Runs_test!A4670=OFFSET(Runs_test!A4670,1,0),"",1)</f>
        <v/>
      </c>
      <c r="B4670" s="3">
        <f>IF(Runs_test!A4670="W",B4669+1,0)</f>
        <v>0</v>
      </c>
      <c r="C4670" s="3">
        <f>IF(Runs_test!A4670="L",C4669+1,0)</f>
        <v>0</v>
      </c>
    </row>
    <row r="4671" spans="1:3">
      <c r="A4671" s="3" t="str">
        <f ca="1">IF(Runs_test!A4671=OFFSET(Runs_test!A4671,1,0),"",1)</f>
        <v/>
      </c>
      <c r="B4671" s="3">
        <f>IF(Runs_test!A4671="W",B4670+1,0)</f>
        <v>0</v>
      </c>
      <c r="C4671" s="3">
        <f>IF(Runs_test!A4671="L",C4670+1,0)</f>
        <v>0</v>
      </c>
    </row>
    <row r="4672" spans="1:3">
      <c r="A4672" s="3" t="str">
        <f ca="1">IF(Runs_test!A4672=OFFSET(Runs_test!A4672,1,0),"",1)</f>
        <v/>
      </c>
      <c r="B4672" s="3">
        <f>IF(Runs_test!A4672="W",B4671+1,0)</f>
        <v>0</v>
      </c>
      <c r="C4672" s="3">
        <f>IF(Runs_test!A4672="L",C4671+1,0)</f>
        <v>0</v>
      </c>
    </row>
    <row r="4673" spans="1:3">
      <c r="A4673" s="3" t="str">
        <f ca="1">IF(Runs_test!A4673=OFFSET(Runs_test!A4673,1,0),"",1)</f>
        <v/>
      </c>
      <c r="B4673" s="3">
        <f>IF(Runs_test!A4673="W",B4672+1,0)</f>
        <v>0</v>
      </c>
      <c r="C4673" s="3">
        <f>IF(Runs_test!A4673="L",C4672+1,0)</f>
        <v>0</v>
      </c>
    </row>
    <row r="4674" spans="1:3">
      <c r="A4674" s="3" t="str">
        <f ca="1">IF(Runs_test!A4674=OFFSET(Runs_test!A4674,1,0),"",1)</f>
        <v/>
      </c>
      <c r="B4674" s="3">
        <f>IF(Runs_test!A4674="W",B4673+1,0)</f>
        <v>0</v>
      </c>
      <c r="C4674" s="3">
        <f>IF(Runs_test!A4674="L",C4673+1,0)</f>
        <v>0</v>
      </c>
    </row>
    <row r="4675" spans="1:3">
      <c r="A4675" s="3" t="str">
        <f ca="1">IF(Runs_test!A4675=OFFSET(Runs_test!A4675,1,0),"",1)</f>
        <v/>
      </c>
      <c r="B4675" s="3">
        <f>IF(Runs_test!A4675="W",B4674+1,0)</f>
        <v>0</v>
      </c>
      <c r="C4675" s="3">
        <f>IF(Runs_test!A4675="L",C4674+1,0)</f>
        <v>0</v>
      </c>
    </row>
    <row r="4676" spans="1:3">
      <c r="A4676" s="3" t="str">
        <f ca="1">IF(Runs_test!A4676=OFFSET(Runs_test!A4676,1,0),"",1)</f>
        <v/>
      </c>
      <c r="B4676" s="3">
        <f>IF(Runs_test!A4676="W",B4675+1,0)</f>
        <v>0</v>
      </c>
      <c r="C4676" s="3">
        <f>IF(Runs_test!A4676="L",C4675+1,0)</f>
        <v>0</v>
      </c>
    </row>
    <row r="4677" spans="1:3">
      <c r="A4677" s="3" t="str">
        <f ca="1">IF(Runs_test!A4677=OFFSET(Runs_test!A4677,1,0),"",1)</f>
        <v/>
      </c>
      <c r="B4677" s="3">
        <f>IF(Runs_test!A4677="W",B4676+1,0)</f>
        <v>0</v>
      </c>
      <c r="C4677" s="3">
        <f>IF(Runs_test!A4677="L",C4676+1,0)</f>
        <v>0</v>
      </c>
    </row>
    <row r="4678" spans="1:3">
      <c r="A4678" s="3" t="str">
        <f ca="1">IF(Runs_test!A4678=OFFSET(Runs_test!A4678,1,0),"",1)</f>
        <v/>
      </c>
      <c r="B4678" s="3">
        <f>IF(Runs_test!A4678="W",B4677+1,0)</f>
        <v>0</v>
      </c>
      <c r="C4678" s="3">
        <f>IF(Runs_test!A4678="L",C4677+1,0)</f>
        <v>0</v>
      </c>
    </row>
    <row r="4679" spans="1:3">
      <c r="A4679" s="3" t="str">
        <f ca="1">IF(Runs_test!A4679=OFFSET(Runs_test!A4679,1,0),"",1)</f>
        <v/>
      </c>
      <c r="B4679" s="3">
        <f>IF(Runs_test!A4679="W",B4678+1,0)</f>
        <v>0</v>
      </c>
      <c r="C4679" s="3">
        <f>IF(Runs_test!A4679="L",C4678+1,0)</f>
        <v>0</v>
      </c>
    </row>
    <row r="4680" spans="1:3">
      <c r="A4680" s="3" t="str">
        <f ca="1">IF(Runs_test!A4680=OFFSET(Runs_test!A4680,1,0),"",1)</f>
        <v/>
      </c>
      <c r="B4680" s="3">
        <f>IF(Runs_test!A4680="W",B4679+1,0)</f>
        <v>0</v>
      </c>
      <c r="C4680" s="3">
        <f>IF(Runs_test!A4680="L",C4679+1,0)</f>
        <v>0</v>
      </c>
    </row>
    <row r="4681" spans="1:3">
      <c r="A4681" s="3" t="str">
        <f ca="1">IF(Runs_test!A4681=OFFSET(Runs_test!A4681,1,0),"",1)</f>
        <v/>
      </c>
      <c r="B4681" s="3">
        <f>IF(Runs_test!A4681="W",B4680+1,0)</f>
        <v>0</v>
      </c>
      <c r="C4681" s="3">
        <f>IF(Runs_test!A4681="L",C4680+1,0)</f>
        <v>0</v>
      </c>
    </row>
    <row r="4682" spans="1:3">
      <c r="A4682" s="3" t="str">
        <f ca="1">IF(Runs_test!A4682=OFFSET(Runs_test!A4682,1,0),"",1)</f>
        <v/>
      </c>
      <c r="B4682" s="3">
        <f>IF(Runs_test!A4682="W",B4681+1,0)</f>
        <v>0</v>
      </c>
      <c r="C4682" s="3">
        <f>IF(Runs_test!A4682="L",C4681+1,0)</f>
        <v>0</v>
      </c>
    </row>
    <row r="4683" spans="1:3">
      <c r="A4683" s="3" t="str">
        <f ca="1">IF(Runs_test!A4683=OFFSET(Runs_test!A4683,1,0),"",1)</f>
        <v/>
      </c>
      <c r="B4683" s="3">
        <f>IF(Runs_test!A4683="W",B4682+1,0)</f>
        <v>0</v>
      </c>
      <c r="C4683" s="3">
        <f>IF(Runs_test!A4683="L",C4682+1,0)</f>
        <v>0</v>
      </c>
    </row>
    <row r="4684" spans="1:3">
      <c r="A4684" s="3" t="str">
        <f ca="1">IF(Runs_test!A4684=OFFSET(Runs_test!A4684,1,0),"",1)</f>
        <v/>
      </c>
      <c r="B4684" s="3">
        <f>IF(Runs_test!A4684="W",B4683+1,0)</f>
        <v>0</v>
      </c>
      <c r="C4684" s="3">
        <f>IF(Runs_test!A4684="L",C4683+1,0)</f>
        <v>0</v>
      </c>
    </row>
    <row r="4685" spans="1:3">
      <c r="A4685" s="3" t="str">
        <f ca="1">IF(Runs_test!A4685=OFFSET(Runs_test!A4685,1,0),"",1)</f>
        <v/>
      </c>
      <c r="B4685" s="3">
        <f>IF(Runs_test!A4685="W",B4684+1,0)</f>
        <v>0</v>
      </c>
      <c r="C4685" s="3">
        <f>IF(Runs_test!A4685="L",C4684+1,0)</f>
        <v>0</v>
      </c>
    </row>
    <row r="4686" spans="1:3">
      <c r="A4686" s="3" t="str">
        <f ca="1">IF(Runs_test!A4686=OFFSET(Runs_test!A4686,1,0),"",1)</f>
        <v/>
      </c>
      <c r="B4686" s="3">
        <f>IF(Runs_test!A4686="W",B4685+1,0)</f>
        <v>0</v>
      </c>
      <c r="C4686" s="3">
        <f>IF(Runs_test!A4686="L",C4685+1,0)</f>
        <v>0</v>
      </c>
    </row>
    <row r="4687" spans="1:3">
      <c r="A4687" s="3" t="str">
        <f ca="1">IF(Runs_test!A4687=OFFSET(Runs_test!A4687,1,0),"",1)</f>
        <v/>
      </c>
      <c r="B4687" s="3">
        <f>IF(Runs_test!A4687="W",B4686+1,0)</f>
        <v>0</v>
      </c>
      <c r="C4687" s="3">
        <f>IF(Runs_test!A4687="L",C4686+1,0)</f>
        <v>0</v>
      </c>
    </row>
    <row r="4688" spans="1:3">
      <c r="A4688" s="3" t="str">
        <f ca="1">IF(Runs_test!A4688=OFFSET(Runs_test!A4688,1,0),"",1)</f>
        <v/>
      </c>
      <c r="B4688" s="3">
        <f>IF(Runs_test!A4688="W",B4687+1,0)</f>
        <v>0</v>
      </c>
      <c r="C4688" s="3">
        <f>IF(Runs_test!A4688="L",C4687+1,0)</f>
        <v>0</v>
      </c>
    </row>
    <row r="4689" spans="1:3">
      <c r="A4689" s="3" t="str">
        <f ca="1">IF(Runs_test!A4689=OFFSET(Runs_test!A4689,1,0),"",1)</f>
        <v/>
      </c>
      <c r="B4689" s="3">
        <f>IF(Runs_test!A4689="W",B4688+1,0)</f>
        <v>0</v>
      </c>
      <c r="C4689" s="3">
        <f>IF(Runs_test!A4689="L",C4688+1,0)</f>
        <v>0</v>
      </c>
    </row>
    <row r="4690" spans="1:3">
      <c r="A4690" s="3" t="str">
        <f ca="1">IF(Runs_test!A4690=OFFSET(Runs_test!A4690,1,0),"",1)</f>
        <v/>
      </c>
      <c r="B4690" s="3">
        <f>IF(Runs_test!A4690="W",B4689+1,0)</f>
        <v>0</v>
      </c>
      <c r="C4690" s="3">
        <f>IF(Runs_test!A4690="L",C4689+1,0)</f>
        <v>0</v>
      </c>
    </row>
    <row r="4691" spans="1:3">
      <c r="A4691" s="3" t="str">
        <f ca="1">IF(Runs_test!A4691=OFFSET(Runs_test!A4691,1,0),"",1)</f>
        <v/>
      </c>
      <c r="B4691" s="3">
        <f>IF(Runs_test!A4691="W",B4690+1,0)</f>
        <v>0</v>
      </c>
      <c r="C4691" s="3">
        <f>IF(Runs_test!A4691="L",C4690+1,0)</f>
        <v>0</v>
      </c>
    </row>
    <row r="4692" spans="1:3">
      <c r="A4692" s="3" t="str">
        <f ca="1">IF(Runs_test!A4692=OFFSET(Runs_test!A4692,1,0),"",1)</f>
        <v/>
      </c>
      <c r="B4692" s="3">
        <f>IF(Runs_test!A4692="W",B4691+1,0)</f>
        <v>0</v>
      </c>
      <c r="C4692" s="3">
        <f>IF(Runs_test!A4692="L",C4691+1,0)</f>
        <v>0</v>
      </c>
    </row>
    <row r="4693" spans="1:3">
      <c r="A4693" s="3" t="str">
        <f ca="1">IF(Runs_test!A4693=OFFSET(Runs_test!A4693,1,0),"",1)</f>
        <v/>
      </c>
      <c r="B4693" s="3">
        <f>IF(Runs_test!A4693="W",B4692+1,0)</f>
        <v>0</v>
      </c>
      <c r="C4693" s="3">
        <f>IF(Runs_test!A4693="L",C4692+1,0)</f>
        <v>0</v>
      </c>
    </row>
    <row r="4694" spans="1:3">
      <c r="A4694" s="3" t="str">
        <f ca="1">IF(Runs_test!A4694=OFFSET(Runs_test!A4694,1,0),"",1)</f>
        <v/>
      </c>
      <c r="B4694" s="3">
        <f>IF(Runs_test!A4694="W",B4693+1,0)</f>
        <v>0</v>
      </c>
      <c r="C4694" s="3">
        <f>IF(Runs_test!A4694="L",C4693+1,0)</f>
        <v>0</v>
      </c>
    </row>
    <row r="4695" spans="1:3">
      <c r="A4695" s="3" t="str">
        <f ca="1">IF(Runs_test!A4695=OFFSET(Runs_test!A4695,1,0),"",1)</f>
        <v/>
      </c>
      <c r="B4695" s="3">
        <f>IF(Runs_test!A4695="W",B4694+1,0)</f>
        <v>0</v>
      </c>
      <c r="C4695" s="3">
        <f>IF(Runs_test!A4695="L",C4694+1,0)</f>
        <v>0</v>
      </c>
    </row>
    <row r="4696" spans="1:3">
      <c r="A4696" s="3" t="str">
        <f ca="1">IF(Runs_test!A4696=OFFSET(Runs_test!A4696,1,0),"",1)</f>
        <v/>
      </c>
      <c r="B4696" s="3">
        <f>IF(Runs_test!A4696="W",B4695+1,0)</f>
        <v>0</v>
      </c>
      <c r="C4696" s="3">
        <f>IF(Runs_test!A4696="L",C4695+1,0)</f>
        <v>0</v>
      </c>
    </row>
    <row r="4697" spans="1:3">
      <c r="A4697" s="3" t="str">
        <f ca="1">IF(Runs_test!A4697=OFFSET(Runs_test!A4697,1,0),"",1)</f>
        <v/>
      </c>
      <c r="B4697" s="3">
        <f>IF(Runs_test!A4697="W",B4696+1,0)</f>
        <v>0</v>
      </c>
      <c r="C4697" s="3">
        <f>IF(Runs_test!A4697="L",C4696+1,0)</f>
        <v>0</v>
      </c>
    </row>
    <row r="4698" spans="1:3">
      <c r="A4698" s="3" t="str">
        <f ca="1">IF(Runs_test!A4698=OFFSET(Runs_test!A4698,1,0),"",1)</f>
        <v/>
      </c>
      <c r="B4698" s="3">
        <f>IF(Runs_test!A4698="W",B4697+1,0)</f>
        <v>0</v>
      </c>
      <c r="C4698" s="3">
        <f>IF(Runs_test!A4698="L",C4697+1,0)</f>
        <v>0</v>
      </c>
    </row>
    <row r="4699" spans="1:3">
      <c r="A4699" s="3" t="str">
        <f ca="1">IF(Runs_test!A4699=OFFSET(Runs_test!A4699,1,0),"",1)</f>
        <v/>
      </c>
      <c r="B4699" s="3">
        <f>IF(Runs_test!A4699="W",B4698+1,0)</f>
        <v>0</v>
      </c>
      <c r="C4699" s="3">
        <f>IF(Runs_test!A4699="L",C4698+1,0)</f>
        <v>0</v>
      </c>
    </row>
    <row r="4700" spans="1:3">
      <c r="A4700" s="3" t="str">
        <f ca="1">IF(Runs_test!A4700=OFFSET(Runs_test!A4700,1,0),"",1)</f>
        <v/>
      </c>
      <c r="B4700" s="3">
        <f>IF(Runs_test!A4700="W",B4699+1,0)</f>
        <v>0</v>
      </c>
      <c r="C4700" s="3">
        <f>IF(Runs_test!A4700="L",C4699+1,0)</f>
        <v>0</v>
      </c>
    </row>
    <row r="4701" spans="1:3">
      <c r="A4701" s="3" t="str">
        <f ca="1">IF(Runs_test!A4701=OFFSET(Runs_test!A4701,1,0),"",1)</f>
        <v/>
      </c>
      <c r="B4701" s="3">
        <f>IF(Runs_test!A4701="W",B4700+1,0)</f>
        <v>0</v>
      </c>
      <c r="C4701" s="3">
        <f>IF(Runs_test!A4701="L",C4700+1,0)</f>
        <v>0</v>
      </c>
    </row>
    <row r="4702" spans="1:3">
      <c r="A4702" s="3" t="str">
        <f ca="1">IF(Runs_test!A4702=OFFSET(Runs_test!A4702,1,0),"",1)</f>
        <v/>
      </c>
      <c r="B4702" s="3">
        <f>IF(Runs_test!A4702="W",B4701+1,0)</f>
        <v>0</v>
      </c>
      <c r="C4702" s="3">
        <f>IF(Runs_test!A4702="L",C4701+1,0)</f>
        <v>0</v>
      </c>
    </row>
    <row r="4703" spans="1:3">
      <c r="A4703" s="3" t="str">
        <f ca="1">IF(Runs_test!A4703=OFFSET(Runs_test!A4703,1,0),"",1)</f>
        <v/>
      </c>
      <c r="B4703" s="3">
        <f>IF(Runs_test!A4703="W",B4702+1,0)</f>
        <v>0</v>
      </c>
      <c r="C4703" s="3">
        <f>IF(Runs_test!A4703="L",C4702+1,0)</f>
        <v>0</v>
      </c>
    </row>
    <row r="4704" spans="1:3">
      <c r="A4704" s="3" t="str">
        <f ca="1">IF(Runs_test!A4704=OFFSET(Runs_test!A4704,1,0),"",1)</f>
        <v/>
      </c>
      <c r="B4704" s="3">
        <f>IF(Runs_test!A4704="W",B4703+1,0)</f>
        <v>0</v>
      </c>
      <c r="C4704" s="3">
        <f>IF(Runs_test!A4704="L",C4703+1,0)</f>
        <v>0</v>
      </c>
    </row>
    <row r="4705" spans="1:3">
      <c r="A4705" s="3" t="str">
        <f ca="1">IF(Runs_test!A4705=OFFSET(Runs_test!A4705,1,0),"",1)</f>
        <v/>
      </c>
      <c r="B4705" s="3">
        <f>IF(Runs_test!A4705="W",B4704+1,0)</f>
        <v>0</v>
      </c>
      <c r="C4705" s="3">
        <f>IF(Runs_test!A4705="L",C4704+1,0)</f>
        <v>0</v>
      </c>
    </row>
    <row r="4706" spans="1:3">
      <c r="A4706" s="3" t="str">
        <f ca="1">IF(Runs_test!A4706=OFFSET(Runs_test!A4706,1,0),"",1)</f>
        <v/>
      </c>
      <c r="B4706" s="3">
        <f>IF(Runs_test!A4706="W",B4705+1,0)</f>
        <v>0</v>
      </c>
      <c r="C4706" s="3">
        <f>IF(Runs_test!A4706="L",C4705+1,0)</f>
        <v>0</v>
      </c>
    </row>
    <row r="4707" spans="1:3">
      <c r="A4707" s="3" t="str">
        <f ca="1">IF(Runs_test!A4707=OFFSET(Runs_test!A4707,1,0),"",1)</f>
        <v/>
      </c>
      <c r="B4707" s="3">
        <f>IF(Runs_test!A4707="W",B4706+1,0)</f>
        <v>0</v>
      </c>
      <c r="C4707" s="3">
        <f>IF(Runs_test!A4707="L",C4706+1,0)</f>
        <v>0</v>
      </c>
    </row>
    <row r="4708" spans="1:3">
      <c r="A4708" s="3" t="str">
        <f ca="1">IF(Runs_test!A4708=OFFSET(Runs_test!A4708,1,0),"",1)</f>
        <v/>
      </c>
      <c r="B4708" s="3">
        <f>IF(Runs_test!A4708="W",B4707+1,0)</f>
        <v>0</v>
      </c>
      <c r="C4708" s="3">
        <f>IF(Runs_test!A4708="L",C4707+1,0)</f>
        <v>0</v>
      </c>
    </row>
    <row r="4709" spans="1:3">
      <c r="A4709" s="3" t="str">
        <f ca="1">IF(Runs_test!A4709=OFFSET(Runs_test!A4709,1,0),"",1)</f>
        <v/>
      </c>
      <c r="B4709" s="3">
        <f>IF(Runs_test!A4709="W",B4708+1,0)</f>
        <v>0</v>
      </c>
      <c r="C4709" s="3">
        <f>IF(Runs_test!A4709="L",C4708+1,0)</f>
        <v>0</v>
      </c>
    </row>
    <row r="4710" spans="1:3">
      <c r="A4710" s="3" t="str">
        <f ca="1">IF(Runs_test!A4710=OFFSET(Runs_test!A4710,1,0),"",1)</f>
        <v/>
      </c>
      <c r="B4710" s="3">
        <f>IF(Runs_test!A4710="W",B4709+1,0)</f>
        <v>0</v>
      </c>
      <c r="C4710" s="3">
        <f>IF(Runs_test!A4710="L",C4709+1,0)</f>
        <v>0</v>
      </c>
    </row>
    <row r="4711" spans="1:3">
      <c r="A4711" s="3" t="str">
        <f ca="1">IF(Runs_test!A4711=OFFSET(Runs_test!A4711,1,0),"",1)</f>
        <v/>
      </c>
      <c r="B4711" s="3">
        <f>IF(Runs_test!A4711="W",B4710+1,0)</f>
        <v>0</v>
      </c>
      <c r="C4711" s="3">
        <f>IF(Runs_test!A4711="L",C4710+1,0)</f>
        <v>0</v>
      </c>
    </row>
    <row r="4712" spans="1:3">
      <c r="A4712" s="3" t="str">
        <f ca="1">IF(Runs_test!A4712=OFFSET(Runs_test!A4712,1,0),"",1)</f>
        <v/>
      </c>
      <c r="B4712" s="3">
        <f>IF(Runs_test!A4712="W",B4711+1,0)</f>
        <v>0</v>
      </c>
      <c r="C4712" s="3">
        <f>IF(Runs_test!A4712="L",C4711+1,0)</f>
        <v>0</v>
      </c>
    </row>
    <row r="4713" spans="1:3">
      <c r="A4713" s="3" t="str">
        <f ca="1">IF(Runs_test!A4713=OFFSET(Runs_test!A4713,1,0),"",1)</f>
        <v/>
      </c>
      <c r="B4713" s="3">
        <f>IF(Runs_test!A4713="W",B4712+1,0)</f>
        <v>0</v>
      </c>
      <c r="C4713" s="3">
        <f>IF(Runs_test!A4713="L",C4712+1,0)</f>
        <v>0</v>
      </c>
    </row>
    <row r="4714" spans="1:3">
      <c r="A4714" s="3" t="str">
        <f ca="1">IF(Runs_test!A4714=OFFSET(Runs_test!A4714,1,0),"",1)</f>
        <v/>
      </c>
      <c r="B4714" s="3">
        <f>IF(Runs_test!A4714="W",B4713+1,0)</f>
        <v>0</v>
      </c>
      <c r="C4714" s="3">
        <f>IF(Runs_test!A4714="L",C4713+1,0)</f>
        <v>0</v>
      </c>
    </row>
    <row r="4715" spans="1:3">
      <c r="A4715" s="3" t="str">
        <f ca="1">IF(Runs_test!A4715=OFFSET(Runs_test!A4715,1,0),"",1)</f>
        <v/>
      </c>
      <c r="B4715" s="3">
        <f>IF(Runs_test!A4715="W",B4714+1,0)</f>
        <v>0</v>
      </c>
      <c r="C4715" s="3">
        <f>IF(Runs_test!A4715="L",C4714+1,0)</f>
        <v>0</v>
      </c>
    </row>
    <row r="4716" spans="1:3">
      <c r="A4716" s="3" t="str">
        <f ca="1">IF(Runs_test!A4716=OFFSET(Runs_test!A4716,1,0),"",1)</f>
        <v/>
      </c>
      <c r="B4716" s="3">
        <f>IF(Runs_test!A4716="W",B4715+1,0)</f>
        <v>0</v>
      </c>
      <c r="C4716" s="3">
        <f>IF(Runs_test!A4716="L",C4715+1,0)</f>
        <v>0</v>
      </c>
    </row>
    <row r="4717" spans="1:3">
      <c r="A4717" s="3" t="str">
        <f ca="1">IF(Runs_test!A4717=OFFSET(Runs_test!A4717,1,0),"",1)</f>
        <v/>
      </c>
      <c r="B4717" s="3">
        <f>IF(Runs_test!A4717="W",B4716+1,0)</f>
        <v>0</v>
      </c>
      <c r="C4717" s="3">
        <f>IF(Runs_test!A4717="L",C4716+1,0)</f>
        <v>0</v>
      </c>
    </row>
    <row r="4718" spans="1:3">
      <c r="A4718" s="3" t="str">
        <f ca="1">IF(Runs_test!A4718=OFFSET(Runs_test!A4718,1,0),"",1)</f>
        <v/>
      </c>
      <c r="B4718" s="3">
        <f>IF(Runs_test!A4718="W",B4717+1,0)</f>
        <v>0</v>
      </c>
      <c r="C4718" s="3">
        <f>IF(Runs_test!A4718="L",C4717+1,0)</f>
        <v>0</v>
      </c>
    </row>
    <row r="4719" spans="1:3">
      <c r="A4719" s="3" t="str">
        <f ca="1">IF(Runs_test!A4719=OFFSET(Runs_test!A4719,1,0),"",1)</f>
        <v/>
      </c>
      <c r="B4719" s="3">
        <f>IF(Runs_test!A4719="W",B4718+1,0)</f>
        <v>0</v>
      </c>
      <c r="C4719" s="3">
        <f>IF(Runs_test!A4719="L",C4718+1,0)</f>
        <v>0</v>
      </c>
    </row>
    <row r="4720" spans="1:3">
      <c r="A4720" s="3" t="str">
        <f ca="1">IF(Runs_test!A4720=OFFSET(Runs_test!A4720,1,0),"",1)</f>
        <v/>
      </c>
      <c r="B4720" s="3">
        <f>IF(Runs_test!A4720="W",B4719+1,0)</f>
        <v>0</v>
      </c>
      <c r="C4720" s="3">
        <f>IF(Runs_test!A4720="L",C4719+1,0)</f>
        <v>0</v>
      </c>
    </row>
    <row r="4721" spans="1:3">
      <c r="A4721" s="3" t="str">
        <f ca="1">IF(Runs_test!A4721=OFFSET(Runs_test!A4721,1,0),"",1)</f>
        <v/>
      </c>
      <c r="B4721" s="3">
        <f>IF(Runs_test!A4721="W",B4720+1,0)</f>
        <v>0</v>
      </c>
      <c r="C4721" s="3">
        <f>IF(Runs_test!A4721="L",C4720+1,0)</f>
        <v>0</v>
      </c>
    </row>
    <row r="4722" spans="1:3">
      <c r="A4722" s="3" t="str">
        <f ca="1">IF(Runs_test!A4722=OFFSET(Runs_test!A4722,1,0),"",1)</f>
        <v/>
      </c>
      <c r="B4722" s="3">
        <f>IF(Runs_test!A4722="W",B4721+1,0)</f>
        <v>0</v>
      </c>
      <c r="C4722" s="3">
        <f>IF(Runs_test!A4722="L",C4721+1,0)</f>
        <v>0</v>
      </c>
    </row>
    <row r="4723" spans="1:3">
      <c r="A4723" s="3" t="str">
        <f ca="1">IF(Runs_test!A4723=OFFSET(Runs_test!A4723,1,0),"",1)</f>
        <v/>
      </c>
      <c r="B4723" s="3">
        <f>IF(Runs_test!A4723="W",B4722+1,0)</f>
        <v>0</v>
      </c>
      <c r="C4723" s="3">
        <f>IF(Runs_test!A4723="L",C4722+1,0)</f>
        <v>0</v>
      </c>
    </row>
    <row r="4724" spans="1:3">
      <c r="A4724" s="3" t="str">
        <f ca="1">IF(Runs_test!A4724=OFFSET(Runs_test!A4724,1,0),"",1)</f>
        <v/>
      </c>
      <c r="B4724" s="3">
        <f>IF(Runs_test!A4724="W",B4723+1,0)</f>
        <v>0</v>
      </c>
      <c r="C4724" s="3">
        <f>IF(Runs_test!A4724="L",C4723+1,0)</f>
        <v>0</v>
      </c>
    </row>
    <row r="4725" spans="1:3">
      <c r="A4725" s="3" t="str">
        <f ca="1">IF(Runs_test!A4725=OFFSET(Runs_test!A4725,1,0),"",1)</f>
        <v/>
      </c>
      <c r="B4725" s="3">
        <f>IF(Runs_test!A4725="W",B4724+1,0)</f>
        <v>0</v>
      </c>
      <c r="C4725" s="3">
        <f>IF(Runs_test!A4725="L",C4724+1,0)</f>
        <v>0</v>
      </c>
    </row>
    <row r="4726" spans="1:3">
      <c r="A4726" s="3" t="str">
        <f ca="1">IF(Runs_test!A4726=OFFSET(Runs_test!A4726,1,0),"",1)</f>
        <v/>
      </c>
      <c r="B4726" s="3">
        <f>IF(Runs_test!A4726="W",B4725+1,0)</f>
        <v>0</v>
      </c>
      <c r="C4726" s="3">
        <f>IF(Runs_test!A4726="L",C4725+1,0)</f>
        <v>0</v>
      </c>
    </row>
    <row r="4727" spans="1:3">
      <c r="A4727" s="3" t="str">
        <f ca="1">IF(Runs_test!A4727=OFFSET(Runs_test!A4727,1,0),"",1)</f>
        <v/>
      </c>
      <c r="B4727" s="3">
        <f>IF(Runs_test!A4727="W",B4726+1,0)</f>
        <v>0</v>
      </c>
      <c r="C4727" s="3">
        <f>IF(Runs_test!A4727="L",C4726+1,0)</f>
        <v>0</v>
      </c>
    </row>
    <row r="4728" spans="1:3">
      <c r="A4728" s="3" t="str">
        <f ca="1">IF(Runs_test!A4728=OFFSET(Runs_test!A4728,1,0),"",1)</f>
        <v/>
      </c>
      <c r="B4728" s="3">
        <f>IF(Runs_test!A4728="W",B4727+1,0)</f>
        <v>0</v>
      </c>
      <c r="C4728" s="3">
        <f>IF(Runs_test!A4728="L",C4727+1,0)</f>
        <v>0</v>
      </c>
    </row>
    <row r="4729" spans="1:3">
      <c r="A4729" s="3" t="str">
        <f ca="1">IF(Runs_test!A4729=OFFSET(Runs_test!A4729,1,0),"",1)</f>
        <v/>
      </c>
      <c r="B4729" s="3">
        <f>IF(Runs_test!A4729="W",B4728+1,0)</f>
        <v>0</v>
      </c>
      <c r="C4729" s="3">
        <f>IF(Runs_test!A4729="L",C4728+1,0)</f>
        <v>0</v>
      </c>
    </row>
    <row r="4730" spans="1:3">
      <c r="A4730" s="3" t="str">
        <f ca="1">IF(Runs_test!A4730=OFFSET(Runs_test!A4730,1,0),"",1)</f>
        <v/>
      </c>
      <c r="B4730" s="3">
        <f>IF(Runs_test!A4730="W",B4729+1,0)</f>
        <v>0</v>
      </c>
      <c r="C4730" s="3">
        <f>IF(Runs_test!A4730="L",C4729+1,0)</f>
        <v>0</v>
      </c>
    </row>
    <row r="4731" spans="1:3">
      <c r="A4731" s="3" t="str">
        <f ca="1">IF(Runs_test!A4731=OFFSET(Runs_test!A4731,1,0),"",1)</f>
        <v/>
      </c>
      <c r="B4731" s="3">
        <f>IF(Runs_test!A4731="W",B4730+1,0)</f>
        <v>0</v>
      </c>
      <c r="C4731" s="3">
        <f>IF(Runs_test!A4731="L",C4730+1,0)</f>
        <v>0</v>
      </c>
    </row>
    <row r="4732" spans="1:3">
      <c r="A4732" s="3" t="str">
        <f ca="1">IF(Runs_test!A4732=OFFSET(Runs_test!A4732,1,0),"",1)</f>
        <v/>
      </c>
      <c r="B4732" s="3">
        <f>IF(Runs_test!A4732="W",B4731+1,0)</f>
        <v>0</v>
      </c>
      <c r="C4732" s="3">
        <f>IF(Runs_test!A4732="L",C4731+1,0)</f>
        <v>0</v>
      </c>
    </row>
    <row r="4733" spans="1:3">
      <c r="A4733" s="3" t="str">
        <f ca="1">IF(Runs_test!A4733=OFFSET(Runs_test!A4733,1,0),"",1)</f>
        <v/>
      </c>
      <c r="B4733" s="3">
        <f>IF(Runs_test!A4733="W",B4732+1,0)</f>
        <v>0</v>
      </c>
      <c r="C4733" s="3">
        <f>IF(Runs_test!A4733="L",C4732+1,0)</f>
        <v>0</v>
      </c>
    </row>
    <row r="4734" spans="1:3">
      <c r="A4734" s="3" t="str">
        <f ca="1">IF(Runs_test!A4734=OFFSET(Runs_test!A4734,1,0),"",1)</f>
        <v/>
      </c>
      <c r="B4734" s="3">
        <f>IF(Runs_test!A4734="W",B4733+1,0)</f>
        <v>0</v>
      </c>
      <c r="C4734" s="3">
        <f>IF(Runs_test!A4734="L",C4733+1,0)</f>
        <v>0</v>
      </c>
    </row>
    <row r="4735" spans="1:3">
      <c r="A4735" s="3" t="str">
        <f ca="1">IF(Runs_test!A4735=OFFSET(Runs_test!A4735,1,0),"",1)</f>
        <v/>
      </c>
      <c r="B4735" s="3">
        <f>IF(Runs_test!A4735="W",B4734+1,0)</f>
        <v>0</v>
      </c>
      <c r="C4735" s="3">
        <f>IF(Runs_test!A4735="L",C4734+1,0)</f>
        <v>0</v>
      </c>
    </row>
    <row r="4736" spans="1:3">
      <c r="A4736" s="3" t="str">
        <f ca="1">IF(Runs_test!A4736=OFFSET(Runs_test!A4736,1,0),"",1)</f>
        <v/>
      </c>
      <c r="B4736" s="3">
        <f>IF(Runs_test!A4736="W",B4735+1,0)</f>
        <v>0</v>
      </c>
      <c r="C4736" s="3">
        <f>IF(Runs_test!A4736="L",C4735+1,0)</f>
        <v>0</v>
      </c>
    </row>
    <row r="4737" spans="1:3">
      <c r="A4737" s="3" t="str">
        <f ca="1">IF(Runs_test!A4737=OFFSET(Runs_test!A4737,1,0),"",1)</f>
        <v/>
      </c>
      <c r="B4737" s="3">
        <f>IF(Runs_test!A4737="W",B4736+1,0)</f>
        <v>0</v>
      </c>
      <c r="C4737" s="3">
        <f>IF(Runs_test!A4737="L",C4736+1,0)</f>
        <v>0</v>
      </c>
    </row>
    <row r="4738" spans="1:3">
      <c r="A4738" s="3" t="str">
        <f ca="1">IF(Runs_test!A4738=OFFSET(Runs_test!A4738,1,0),"",1)</f>
        <v/>
      </c>
      <c r="B4738" s="3">
        <f>IF(Runs_test!A4738="W",B4737+1,0)</f>
        <v>0</v>
      </c>
      <c r="C4738" s="3">
        <f>IF(Runs_test!A4738="L",C4737+1,0)</f>
        <v>0</v>
      </c>
    </row>
    <row r="4739" spans="1:3">
      <c r="A4739" s="3" t="str">
        <f ca="1">IF(Runs_test!A4739=OFFSET(Runs_test!A4739,1,0),"",1)</f>
        <v/>
      </c>
      <c r="B4739" s="3">
        <f>IF(Runs_test!A4739="W",B4738+1,0)</f>
        <v>0</v>
      </c>
      <c r="C4739" s="3">
        <f>IF(Runs_test!A4739="L",C4738+1,0)</f>
        <v>0</v>
      </c>
    </row>
    <row r="4740" spans="1:3">
      <c r="A4740" s="3" t="str">
        <f ca="1">IF(Runs_test!A4740=OFFSET(Runs_test!A4740,1,0),"",1)</f>
        <v/>
      </c>
      <c r="B4740" s="3">
        <f>IF(Runs_test!A4740="W",B4739+1,0)</f>
        <v>0</v>
      </c>
      <c r="C4740" s="3">
        <f>IF(Runs_test!A4740="L",C4739+1,0)</f>
        <v>0</v>
      </c>
    </row>
    <row r="4741" spans="1:3">
      <c r="A4741" s="3" t="str">
        <f ca="1">IF(Runs_test!A4741=OFFSET(Runs_test!A4741,1,0),"",1)</f>
        <v/>
      </c>
      <c r="B4741" s="3">
        <f>IF(Runs_test!A4741="W",B4740+1,0)</f>
        <v>0</v>
      </c>
      <c r="C4741" s="3">
        <f>IF(Runs_test!A4741="L",C4740+1,0)</f>
        <v>0</v>
      </c>
    </row>
    <row r="4742" spans="1:3">
      <c r="A4742" s="3" t="str">
        <f ca="1">IF(Runs_test!A4742=OFFSET(Runs_test!A4742,1,0),"",1)</f>
        <v/>
      </c>
      <c r="B4742" s="3">
        <f>IF(Runs_test!A4742="W",B4741+1,0)</f>
        <v>0</v>
      </c>
      <c r="C4742" s="3">
        <f>IF(Runs_test!A4742="L",C4741+1,0)</f>
        <v>0</v>
      </c>
    </row>
    <row r="4743" spans="1:3">
      <c r="A4743" s="3" t="str">
        <f ca="1">IF(Runs_test!A4743=OFFSET(Runs_test!A4743,1,0),"",1)</f>
        <v/>
      </c>
      <c r="B4743" s="3">
        <f>IF(Runs_test!A4743="W",B4742+1,0)</f>
        <v>0</v>
      </c>
      <c r="C4743" s="3">
        <f>IF(Runs_test!A4743="L",C4742+1,0)</f>
        <v>0</v>
      </c>
    </row>
    <row r="4744" spans="1:3">
      <c r="A4744" s="3" t="str">
        <f ca="1">IF(Runs_test!A4744=OFFSET(Runs_test!A4744,1,0),"",1)</f>
        <v/>
      </c>
      <c r="B4744" s="3">
        <f>IF(Runs_test!A4744="W",B4743+1,0)</f>
        <v>0</v>
      </c>
      <c r="C4744" s="3">
        <f>IF(Runs_test!A4744="L",C4743+1,0)</f>
        <v>0</v>
      </c>
    </row>
    <row r="4745" spans="1:3">
      <c r="A4745" s="3" t="str">
        <f ca="1">IF(Runs_test!A4745=OFFSET(Runs_test!A4745,1,0),"",1)</f>
        <v/>
      </c>
      <c r="B4745" s="3">
        <f>IF(Runs_test!A4745="W",B4744+1,0)</f>
        <v>0</v>
      </c>
      <c r="C4745" s="3">
        <f>IF(Runs_test!A4745="L",C4744+1,0)</f>
        <v>0</v>
      </c>
    </row>
    <row r="4746" spans="1:3">
      <c r="A4746" s="3" t="str">
        <f ca="1">IF(Runs_test!A4746=OFFSET(Runs_test!A4746,1,0),"",1)</f>
        <v/>
      </c>
      <c r="B4746" s="3">
        <f>IF(Runs_test!A4746="W",B4745+1,0)</f>
        <v>0</v>
      </c>
      <c r="C4746" s="3">
        <f>IF(Runs_test!A4746="L",C4745+1,0)</f>
        <v>0</v>
      </c>
    </row>
    <row r="4747" spans="1:3">
      <c r="A4747" s="3" t="str">
        <f ca="1">IF(Runs_test!A4747=OFFSET(Runs_test!A4747,1,0),"",1)</f>
        <v/>
      </c>
      <c r="B4747" s="3">
        <f>IF(Runs_test!A4747="W",B4746+1,0)</f>
        <v>0</v>
      </c>
      <c r="C4747" s="3">
        <f>IF(Runs_test!A4747="L",C4746+1,0)</f>
        <v>0</v>
      </c>
    </row>
    <row r="4748" spans="1:3">
      <c r="A4748" s="3" t="str">
        <f ca="1">IF(Runs_test!A4748=OFFSET(Runs_test!A4748,1,0),"",1)</f>
        <v/>
      </c>
      <c r="B4748" s="3">
        <f>IF(Runs_test!A4748="W",B4747+1,0)</f>
        <v>0</v>
      </c>
      <c r="C4748" s="3">
        <f>IF(Runs_test!A4748="L",C4747+1,0)</f>
        <v>0</v>
      </c>
    </row>
    <row r="4749" spans="1:3">
      <c r="A4749" s="3" t="str">
        <f ca="1">IF(Runs_test!A4749=OFFSET(Runs_test!A4749,1,0),"",1)</f>
        <v/>
      </c>
      <c r="B4749" s="3">
        <f>IF(Runs_test!A4749="W",B4748+1,0)</f>
        <v>0</v>
      </c>
      <c r="C4749" s="3">
        <f>IF(Runs_test!A4749="L",C4748+1,0)</f>
        <v>0</v>
      </c>
    </row>
    <row r="4750" spans="1:3">
      <c r="A4750" s="3" t="str">
        <f ca="1">IF(Runs_test!A4750=OFFSET(Runs_test!A4750,1,0),"",1)</f>
        <v/>
      </c>
      <c r="B4750" s="3">
        <f>IF(Runs_test!A4750="W",B4749+1,0)</f>
        <v>0</v>
      </c>
      <c r="C4750" s="3">
        <f>IF(Runs_test!A4750="L",C4749+1,0)</f>
        <v>0</v>
      </c>
    </row>
    <row r="4751" spans="1:3">
      <c r="A4751" s="3" t="str">
        <f ca="1">IF(Runs_test!A4751=OFFSET(Runs_test!A4751,1,0),"",1)</f>
        <v/>
      </c>
      <c r="B4751" s="3">
        <f>IF(Runs_test!A4751="W",B4750+1,0)</f>
        <v>0</v>
      </c>
      <c r="C4751" s="3">
        <f>IF(Runs_test!A4751="L",C4750+1,0)</f>
        <v>0</v>
      </c>
    </row>
    <row r="4752" spans="1:3">
      <c r="A4752" s="3" t="str">
        <f ca="1">IF(Runs_test!A4752=OFFSET(Runs_test!A4752,1,0),"",1)</f>
        <v/>
      </c>
      <c r="B4752" s="3">
        <f>IF(Runs_test!A4752="W",B4751+1,0)</f>
        <v>0</v>
      </c>
      <c r="C4752" s="3">
        <f>IF(Runs_test!A4752="L",C4751+1,0)</f>
        <v>0</v>
      </c>
    </row>
    <row r="4753" spans="1:3">
      <c r="A4753" s="3" t="str">
        <f ca="1">IF(Runs_test!A4753=OFFSET(Runs_test!A4753,1,0),"",1)</f>
        <v/>
      </c>
      <c r="B4753" s="3">
        <f>IF(Runs_test!A4753="W",B4752+1,0)</f>
        <v>0</v>
      </c>
      <c r="C4753" s="3">
        <f>IF(Runs_test!A4753="L",C4752+1,0)</f>
        <v>0</v>
      </c>
    </row>
    <row r="4754" spans="1:3">
      <c r="A4754" s="3" t="str">
        <f ca="1">IF(Runs_test!A4754=OFFSET(Runs_test!A4754,1,0),"",1)</f>
        <v/>
      </c>
      <c r="B4754" s="3">
        <f>IF(Runs_test!A4754="W",B4753+1,0)</f>
        <v>0</v>
      </c>
      <c r="C4754" s="3">
        <f>IF(Runs_test!A4754="L",C4753+1,0)</f>
        <v>0</v>
      </c>
    </row>
    <row r="4755" spans="1:3">
      <c r="A4755" s="3" t="str">
        <f ca="1">IF(Runs_test!A4755=OFFSET(Runs_test!A4755,1,0),"",1)</f>
        <v/>
      </c>
      <c r="B4755" s="3">
        <f>IF(Runs_test!A4755="W",B4754+1,0)</f>
        <v>0</v>
      </c>
      <c r="C4755" s="3">
        <f>IF(Runs_test!A4755="L",C4754+1,0)</f>
        <v>0</v>
      </c>
    </row>
    <row r="4756" spans="1:3">
      <c r="A4756" s="3" t="str">
        <f ca="1">IF(Runs_test!A4756=OFFSET(Runs_test!A4756,1,0),"",1)</f>
        <v/>
      </c>
      <c r="B4756" s="3">
        <f>IF(Runs_test!A4756="W",B4755+1,0)</f>
        <v>0</v>
      </c>
      <c r="C4756" s="3">
        <f>IF(Runs_test!A4756="L",C4755+1,0)</f>
        <v>0</v>
      </c>
    </row>
    <row r="4757" spans="1:3">
      <c r="A4757" s="3" t="str">
        <f ca="1">IF(Runs_test!A4757=OFFSET(Runs_test!A4757,1,0),"",1)</f>
        <v/>
      </c>
      <c r="B4757" s="3">
        <f>IF(Runs_test!A4757="W",B4756+1,0)</f>
        <v>0</v>
      </c>
      <c r="C4757" s="3">
        <f>IF(Runs_test!A4757="L",C4756+1,0)</f>
        <v>0</v>
      </c>
    </row>
    <row r="4758" spans="1:3">
      <c r="A4758" s="3" t="str">
        <f ca="1">IF(Runs_test!A4758=OFFSET(Runs_test!A4758,1,0),"",1)</f>
        <v/>
      </c>
      <c r="B4758" s="3">
        <f>IF(Runs_test!A4758="W",B4757+1,0)</f>
        <v>0</v>
      </c>
      <c r="C4758" s="3">
        <f>IF(Runs_test!A4758="L",C4757+1,0)</f>
        <v>0</v>
      </c>
    </row>
    <row r="4759" spans="1:3">
      <c r="A4759" s="3" t="str">
        <f ca="1">IF(Runs_test!A4759=OFFSET(Runs_test!A4759,1,0),"",1)</f>
        <v/>
      </c>
      <c r="B4759" s="3">
        <f>IF(Runs_test!A4759="W",B4758+1,0)</f>
        <v>0</v>
      </c>
      <c r="C4759" s="3">
        <f>IF(Runs_test!A4759="L",C4758+1,0)</f>
        <v>0</v>
      </c>
    </row>
    <row r="4760" spans="1:3">
      <c r="A4760" s="3" t="str">
        <f ca="1">IF(Runs_test!A4760=OFFSET(Runs_test!A4760,1,0),"",1)</f>
        <v/>
      </c>
      <c r="B4760" s="3">
        <f>IF(Runs_test!A4760="W",B4759+1,0)</f>
        <v>0</v>
      </c>
      <c r="C4760" s="3">
        <f>IF(Runs_test!A4760="L",C4759+1,0)</f>
        <v>0</v>
      </c>
    </row>
    <row r="4761" spans="1:3">
      <c r="A4761" s="3" t="str">
        <f ca="1">IF(Runs_test!A4761=OFFSET(Runs_test!A4761,1,0),"",1)</f>
        <v/>
      </c>
      <c r="B4761" s="3">
        <f>IF(Runs_test!A4761="W",B4760+1,0)</f>
        <v>0</v>
      </c>
      <c r="C4761" s="3">
        <f>IF(Runs_test!A4761="L",C4760+1,0)</f>
        <v>0</v>
      </c>
    </row>
    <row r="4762" spans="1:3">
      <c r="A4762" s="3" t="str">
        <f ca="1">IF(Runs_test!A4762=OFFSET(Runs_test!A4762,1,0),"",1)</f>
        <v/>
      </c>
      <c r="B4762" s="3">
        <f>IF(Runs_test!A4762="W",B4761+1,0)</f>
        <v>0</v>
      </c>
      <c r="C4762" s="3">
        <f>IF(Runs_test!A4762="L",C4761+1,0)</f>
        <v>0</v>
      </c>
    </row>
    <row r="4763" spans="1:3">
      <c r="A4763" s="3" t="str">
        <f ca="1">IF(Runs_test!A4763=OFFSET(Runs_test!A4763,1,0),"",1)</f>
        <v/>
      </c>
      <c r="B4763" s="3">
        <f>IF(Runs_test!A4763="W",B4762+1,0)</f>
        <v>0</v>
      </c>
      <c r="C4763" s="3">
        <f>IF(Runs_test!A4763="L",C4762+1,0)</f>
        <v>0</v>
      </c>
    </row>
    <row r="4764" spans="1:3">
      <c r="A4764" s="3" t="str">
        <f ca="1">IF(Runs_test!A4764=OFFSET(Runs_test!A4764,1,0),"",1)</f>
        <v/>
      </c>
      <c r="B4764" s="3">
        <f>IF(Runs_test!A4764="W",B4763+1,0)</f>
        <v>0</v>
      </c>
      <c r="C4764" s="3">
        <f>IF(Runs_test!A4764="L",C4763+1,0)</f>
        <v>0</v>
      </c>
    </row>
    <row r="4765" spans="1:3">
      <c r="A4765" s="3" t="str">
        <f ca="1">IF(Runs_test!A4765=OFFSET(Runs_test!A4765,1,0),"",1)</f>
        <v/>
      </c>
      <c r="B4765" s="3">
        <f>IF(Runs_test!A4765="W",B4764+1,0)</f>
        <v>0</v>
      </c>
      <c r="C4765" s="3">
        <f>IF(Runs_test!A4765="L",C4764+1,0)</f>
        <v>0</v>
      </c>
    </row>
    <row r="4766" spans="1:3">
      <c r="A4766" s="3" t="str">
        <f ca="1">IF(Runs_test!A4766=OFFSET(Runs_test!A4766,1,0),"",1)</f>
        <v/>
      </c>
      <c r="B4766" s="3">
        <f>IF(Runs_test!A4766="W",B4765+1,0)</f>
        <v>0</v>
      </c>
      <c r="C4766" s="3">
        <f>IF(Runs_test!A4766="L",C4765+1,0)</f>
        <v>0</v>
      </c>
    </row>
    <row r="4767" spans="1:3">
      <c r="A4767" s="3" t="str">
        <f ca="1">IF(Runs_test!A4767=OFFSET(Runs_test!A4767,1,0),"",1)</f>
        <v/>
      </c>
      <c r="B4767" s="3">
        <f>IF(Runs_test!A4767="W",B4766+1,0)</f>
        <v>0</v>
      </c>
      <c r="C4767" s="3">
        <f>IF(Runs_test!A4767="L",C4766+1,0)</f>
        <v>0</v>
      </c>
    </row>
    <row r="4768" spans="1:3">
      <c r="A4768" s="3" t="str">
        <f ca="1">IF(Runs_test!A4768=OFFSET(Runs_test!A4768,1,0),"",1)</f>
        <v/>
      </c>
      <c r="B4768" s="3">
        <f>IF(Runs_test!A4768="W",B4767+1,0)</f>
        <v>0</v>
      </c>
      <c r="C4768" s="3">
        <f>IF(Runs_test!A4768="L",C4767+1,0)</f>
        <v>0</v>
      </c>
    </row>
    <row r="4769" spans="1:3">
      <c r="A4769" s="3" t="str">
        <f ca="1">IF(Runs_test!A4769=OFFSET(Runs_test!A4769,1,0),"",1)</f>
        <v/>
      </c>
      <c r="B4769" s="3">
        <f>IF(Runs_test!A4769="W",B4768+1,0)</f>
        <v>0</v>
      </c>
      <c r="C4769" s="3">
        <f>IF(Runs_test!A4769="L",C4768+1,0)</f>
        <v>0</v>
      </c>
    </row>
    <row r="4770" spans="1:3">
      <c r="A4770" s="3" t="str">
        <f ca="1">IF(Runs_test!A4770=OFFSET(Runs_test!A4770,1,0),"",1)</f>
        <v/>
      </c>
      <c r="B4770" s="3">
        <f>IF(Runs_test!A4770="W",B4769+1,0)</f>
        <v>0</v>
      </c>
      <c r="C4770" s="3">
        <f>IF(Runs_test!A4770="L",C4769+1,0)</f>
        <v>0</v>
      </c>
    </row>
    <row r="4771" spans="1:3">
      <c r="A4771" s="3" t="str">
        <f ca="1">IF(Runs_test!A4771=OFFSET(Runs_test!A4771,1,0),"",1)</f>
        <v/>
      </c>
      <c r="B4771" s="3">
        <f>IF(Runs_test!A4771="W",B4770+1,0)</f>
        <v>0</v>
      </c>
      <c r="C4771" s="3">
        <f>IF(Runs_test!A4771="L",C4770+1,0)</f>
        <v>0</v>
      </c>
    </row>
    <row r="4772" spans="1:3">
      <c r="A4772" s="3" t="str">
        <f ca="1">IF(Runs_test!A4772=OFFSET(Runs_test!A4772,1,0),"",1)</f>
        <v/>
      </c>
      <c r="B4772" s="3">
        <f>IF(Runs_test!A4772="W",B4771+1,0)</f>
        <v>0</v>
      </c>
      <c r="C4772" s="3">
        <f>IF(Runs_test!A4772="L",C4771+1,0)</f>
        <v>0</v>
      </c>
    </row>
    <row r="4773" spans="1:3">
      <c r="A4773" s="3" t="str">
        <f ca="1">IF(Runs_test!A4773=OFFSET(Runs_test!A4773,1,0),"",1)</f>
        <v/>
      </c>
      <c r="B4773" s="3">
        <f>IF(Runs_test!A4773="W",B4772+1,0)</f>
        <v>0</v>
      </c>
      <c r="C4773" s="3">
        <f>IF(Runs_test!A4773="L",C4772+1,0)</f>
        <v>0</v>
      </c>
    </row>
    <row r="4774" spans="1:3">
      <c r="A4774" s="3" t="str">
        <f ca="1">IF(Runs_test!A4774=OFFSET(Runs_test!A4774,1,0),"",1)</f>
        <v/>
      </c>
      <c r="B4774" s="3">
        <f>IF(Runs_test!A4774="W",B4773+1,0)</f>
        <v>0</v>
      </c>
      <c r="C4774" s="3">
        <f>IF(Runs_test!A4774="L",C4773+1,0)</f>
        <v>0</v>
      </c>
    </row>
    <row r="4775" spans="1:3">
      <c r="A4775" s="3" t="str">
        <f ca="1">IF(Runs_test!A4775=OFFSET(Runs_test!A4775,1,0),"",1)</f>
        <v/>
      </c>
      <c r="B4775" s="3">
        <f>IF(Runs_test!A4775="W",B4774+1,0)</f>
        <v>0</v>
      </c>
      <c r="C4775" s="3">
        <f>IF(Runs_test!A4775="L",C4774+1,0)</f>
        <v>0</v>
      </c>
    </row>
    <row r="4776" spans="1:3">
      <c r="A4776" s="3" t="str">
        <f ca="1">IF(Runs_test!A4776=OFFSET(Runs_test!A4776,1,0),"",1)</f>
        <v/>
      </c>
      <c r="B4776" s="3">
        <f>IF(Runs_test!A4776="W",B4775+1,0)</f>
        <v>0</v>
      </c>
      <c r="C4776" s="3">
        <f>IF(Runs_test!A4776="L",C4775+1,0)</f>
        <v>0</v>
      </c>
    </row>
    <row r="4777" spans="1:3">
      <c r="A4777" s="3" t="str">
        <f ca="1">IF(Runs_test!A4777=OFFSET(Runs_test!A4777,1,0),"",1)</f>
        <v/>
      </c>
      <c r="B4777" s="3">
        <f>IF(Runs_test!A4777="W",B4776+1,0)</f>
        <v>0</v>
      </c>
      <c r="C4777" s="3">
        <f>IF(Runs_test!A4777="L",C4776+1,0)</f>
        <v>0</v>
      </c>
    </row>
    <row r="4778" spans="1:3">
      <c r="A4778" s="3" t="str">
        <f ca="1">IF(Runs_test!A4778=OFFSET(Runs_test!A4778,1,0),"",1)</f>
        <v/>
      </c>
      <c r="B4778" s="3">
        <f>IF(Runs_test!A4778="W",B4777+1,0)</f>
        <v>0</v>
      </c>
      <c r="C4778" s="3">
        <f>IF(Runs_test!A4778="L",C4777+1,0)</f>
        <v>0</v>
      </c>
    </row>
    <row r="4779" spans="1:3">
      <c r="A4779" s="3" t="str">
        <f ca="1">IF(Runs_test!A4779=OFFSET(Runs_test!A4779,1,0),"",1)</f>
        <v/>
      </c>
      <c r="B4779" s="3">
        <f>IF(Runs_test!A4779="W",B4778+1,0)</f>
        <v>0</v>
      </c>
      <c r="C4779" s="3">
        <f>IF(Runs_test!A4779="L",C4778+1,0)</f>
        <v>0</v>
      </c>
    </row>
    <row r="4780" spans="1:3">
      <c r="A4780" s="3" t="str">
        <f ca="1">IF(Runs_test!A4780=OFFSET(Runs_test!A4780,1,0),"",1)</f>
        <v/>
      </c>
      <c r="B4780" s="3">
        <f>IF(Runs_test!A4780="W",B4779+1,0)</f>
        <v>0</v>
      </c>
      <c r="C4780" s="3">
        <f>IF(Runs_test!A4780="L",C4779+1,0)</f>
        <v>0</v>
      </c>
    </row>
    <row r="4781" spans="1:3">
      <c r="A4781" s="3" t="str">
        <f ca="1">IF(Runs_test!A4781=OFFSET(Runs_test!A4781,1,0),"",1)</f>
        <v/>
      </c>
      <c r="B4781" s="3">
        <f>IF(Runs_test!A4781="W",B4780+1,0)</f>
        <v>0</v>
      </c>
      <c r="C4781" s="3">
        <f>IF(Runs_test!A4781="L",C4780+1,0)</f>
        <v>0</v>
      </c>
    </row>
    <row r="4782" spans="1:3">
      <c r="A4782" s="3" t="str">
        <f ca="1">IF(Runs_test!A4782=OFFSET(Runs_test!A4782,1,0),"",1)</f>
        <v/>
      </c>
      <c r="B4782" s="3">
        <f>IF(Runs_test!A4782="W",B4781+1,0)</f>
        <v>0</v>
      </c>
      <c r="C4782" s="3">
        <f>IF(Runs_test!A4782="L",C4781+1,0)</f>
        <v>0</v>
      </c>
    </row>
    <row r="4783" spans="1:3">
      <c r="A4783" s="3" t="str">
        <f ca="1">IF(Runs_test!A4783=OFFSET(Runs_test!A4783,1,0),"",1)</f>
        <v/>
      </c>
      <c r="B4783" s="3">
        <f>IF(Runs_test!A4783="W",B4782+1,0)</f>
        <v>0</v>
      </c>
      <c r="C4783" s="3">
        <f>IF(Runs_test!A4783="L",C4782+1,0)</f>
        <v>0</v>
      </c>
    </row>
    <row r="4784" spans="1:3">
      <c r="A4784" s="3" t="str">
        <f ca="1">IF(Runs_test!A4784=OFFSET(Runs_test!A4784,1,0),"",1)</f>
        <v/>
      </c>
      <c r="B4784" s="3">
        <f>IF(Runs_test!A4784="W",B4783+1,0)</f>
        <v>0</v>
      </c>
      <c r="C4784" s="3">
        <f>IF(Runs_test!A4784="L",C4783+1,0)</f>
        <v>0</v>
      </c>
    </row>
    <row r="4785" spans="1:3">
      <c r="A4785" s="3" t="str">
        <f ca="1">IF(Runs_test!A4785=OFFSET(Runs_test!A4785,1,0),"",1)</f>
        <v/>
      </c>
      <c r="B4785" s="3">
        <f>IF(Runs_test!A4785="W",B4784+1,0)</f>
        <v>0</v>
      </c>
      <c r="C4785" s="3">
        <f>IF(Runs_test!A4785="L",C4784+1,0)</f>
        <v>0</v>
      </c>
    </row>
    <row r="4786" spans="1:3">
      <c r="A4786" s="3" t="str">
        <f ca="1">IF(Runs_test!A4786=OFFSET(Runs_test!A4786,1,0),"",1)</f>
        <v/>
      </c>
      <c r="B4786" s="3">
        <f>IF(Runs_test!A4786="W",B4785+1,0)</f>
        <v>0</v>
      </c>
      <c r="C4786" s="3">
        <f>IF(Runs_test!A4786="L",C4785+1,0)</f>
        <v>0</v>
      </c>
    </row>
    <row r="4787" spans="1:3">
      <c r="A4787" s="3" t="str">
        <f ca="1">IF(Runs_test!A4787=OFFSET(Runs_test!A4787,1,0),"",1)</f>
        <v/>
      </c>
      <c r="B4787" s="3">
        <f>IF(Runs_test!A4787="W",B4786+1,0)</f>
        <v>0</v>
      </c>
      <c r="C4787" s="3">
        <f>IF(Runs_test!A4787="L",C4786+1,0)</f>
        <v>0</v>
      </c>
    </row>
    <row r="4788" spans="1:3">
      <c r="A4788" s="3" t="str">
        <f ca="1">IF(Runs_test!A4788=OFFSET(Runs_test!A4788,1,0),"",1)</f>
        <v/>
      </c>
      <c r="B4788" s="3">
        <f>IF(Runs_test!A4788="W",B4787+1,0)</f>
        <v>0</v>
      </c>
      <c r="C4788" s="3">
        <f>IF(Runs_test!A4788="L",C4787+1,0)</f>
        <v>0</v>
      </c>
    </row>
    <row r="4789" spans="1:3">
      <c r="A4789" s="3" t="str">
        <f ca="1">IF(Runs_test!A4789=OFFSET(Runs_test!A4789,1,0),"",1)</f>
        <v/>
      </c>
      <c r="B4789" s="3">
        <f>IF(Runs_test!A4789="W",B4788+1,0)</f>
        <v>0</v>
      </c>
      <c r="C4789" s="3">
        <f>IF(Runs_test!A4789="L",C4788+1,0)</f>
        <v>0</v>
      </c>
    </row>
    <row r="4790" spans="1:3">
      <c r="A4790" s="3" t="str">
        <f ca="1">IF(Runs_test!A4790=OFFSET(Runs_test!A4790,1,0),"",1)</f>
        <v/>
      </c>
      <c r="B4790" s="3">
        <f>IF(Runs_test!A4790="W",B4789+1,0)</f>
        <v>0</v>
      </c>
      <c r="C4790" s="3">
        <f>IF(Runs_test!A4790="L",C4789+1,0)</f>
        <v>0</v>
      </c>
    </row>
    <row r="4791" spans="1:3">
      <c r="A4791" s="3" t="str">
        <f ca="1">IF(Runs_test!A4791=OFFSET(Runs_test!A4791,1,0),"",1)</f>
        <v/>
      </c>
      <c r="B4791" s="3">
        <f>IF(Runs_test!A4791="W",B4790+1,0)</f>
        <v>0</v>
      </c>
      <c r="C4791" s="3">
        <f>IF(Runs_test!A4791="L",C4790+1,0)</f>
        <v>0</v>
      </c>
    </row>
    <row r="4792" spans="1:3">
      <c r="A4792" s="3" t="str">
        <f ca="1">IF(Runs_test!A4792=OFFSET(Runs_test!A4792,1,0),"",1)</f>
        <v/>
      </c>
      <c r="B4792" s="3">
        <f>IF(Runs_test!A4792="W",B4791+1,0)</f>
        <v>0</v>
      </c>
      <c r="C4792" s="3">
        <f>IF(Runs_test!A4792="L",C4791+1,0)</f>
        <v>0</v>
      </c>
    </row>
    <row r="4793" spans="1:3">
      <c r="A4793" s="3" t="str">
        <f ca="1">IF(Runs_test!A4793=OFFSET(Runs_test!A4793,1,0),"",1)</f>
        <v/>
      </c>
      <c r="B4793" s="3">
        <f>IF(Runs_test!A4793="W",B4792+1,0)</f>
        <v>0</v>
      </c>
      <c r="C4793" s="3">
        <f>IF(Runs_test!A4793="L",C4792+1,0)</f>
        <v>0</v>
      </c>
    </row>
    <row r="4794" spans="1:3">
      <c r="A4794" s="3" t="str">
        <f ca="1">IF(Runs_test!A4794=OFFSET(Runs_test!A4794,1,0),"",1)</f>
        <v/>
      </c>
      <c r="B4794" s="3">
        <f>IF(Runs_test!A4794="W",B4793+1,0)</f>
        <v>0</v>
      </c>
      <c r="C4794" s="3">
        <f>IF(Runs_test!A4794="L",C4793+1,0)</f>
        <v>0</v>
      </c>
    </row>
    <row r="4795" spans="1:3">
      <c r="A4795" s="3" t="str">
        <f ca="1">IF(Runs_test!A4795=OFFSET(Runs_test!A4795,1,0),"",1)</f>
        <v/>
      </c>
      <c r="B4795" s="3">
        <f>IF(Runs_test!A4795="W",B4794+1,0)</f>
        <v>0</v>
      </c>
      <c r="C4795" s="3">
        <f>IF(Runs_test!A4795="L",C4794+1,0)</f>
        <v>0</v>
      </c>
    </row>
    <row r="4796" spans="1:3">
      <c r="A4796" s="3" t="str">
        <f ca="1">IF(Runs_test!A4796=OFFSET(Runs_test!A4796,1,0),"",1)</f>
        <v/>
      </c>
      <c r="B4796" s="3">
        <f>IF(Runs_test!A4796="W",B4795+1,0)</f>
        <v>0</v>
      </c>
      <c r="C4796" s="3">
        <f>IF(Runs_test!A4796="L",C4795+1,0)</f>
        <v>0</v>
      </c>
    </row>
    <row r="4797" spans="1:3">
      <c r="A4797" s="3" t="str">
        <f ca="1">IF(Runs_test!A4797=OFFSET(Runs_test!A4797,1,0),"",1)</f>
        <v/>
      </c>
      <c r="B4797" s="3">
        <f>IF(Runs_test!A4797="W",B4796+1,0)</f>
        <v>0</v>
      </c>
      <c r="C4797" s="3">
        <f>IF(Runs_test!A4797="L",C4796+1,0)</f>
        <v>0</v>
      </c>
    </row>
    <row r="4798" spans="1:3">
      <c r="A4798" s="3" t="str">
        <f ca="1">IF(Runs_test!A4798=OFFSET(Runs_test!A4798,1,0),"",1)</f>
        <v/>
      </c>
      <c r="B4798" s="3">
        <f>IF(Runs_test!A4798="W",B4797+1,0)</f>
        <v>0</v>
      </c>
      <c r="C4798" s="3">
        <f>IF(Runs_test!A4798="L",C4797+1,0)</f>
        <v>0</v>
      </c>
    </row>
    <row r="4799" spans="1:3">
      <c r="A4799" s="3" t="str">
        <f ca="1">IF(Runs_test!A4799=OFFSET(Runs_test!A4799,1,0),"",1)</f>
        <v/>
      </c>
      <c r="B4799" s="3">
        <f>IF(Runs_test!A4799="W",B4798+1,0)</f>
        <v>0</v>
      </c>
      <c r="C4799" s="3">
        <f>IF(Runs_test!A4799="L",C4798+1,0)</f>
        <v>0</v>
      </c>
    </row>
    <row r="4800" spans="1:3">
      <c r="A4800" s="3" t="str">
        <f ca="1">IF(Runs_test!A4800=OFFSET(Runs_test!A4800,1,0),"",1)</f>
        <v/>
      </c>
      <c r="B4800" s="3">
        <f>IF(Runs_test!A4800="W",B4799+1,0)</f>
        <v>0</v>
      </c>
      <c r="C4800" s="3">
        <f>IF(Runs_test!A4800="L",C4799+1,0)</f>
        <v>0</v>
      </c>
    </row>
    <row r="4801" spans="1:3">
      <c r="A4801" s="3" t="str">
        <f ca="1">IF(Runs_test!A4801=OFFSET(Runs_test!A4801,1,0),"",1)</f>
        <v/>
      </c>
      <c r="B4801" s="3">
        <f>IF(Runs_test!A4801="W",B4800+1,0)</f>
        <v>0</v>
      </c>
      <c r="C4801" s="3">
        <f>IF(Runs_test!A4801="L",C4800+1,0)</f>
        <v>0</v>
      </c>
    </row>
    <row r="4802" spans="1:3">
      <c r="A4802" s="3" t="str">
        <f ca="1">IF(Runs_test!A4802=OFFSET(Runs_test!A4802,1,0),"",1)</f>
        <v/>
      </c>
      <c r="B4802" s="3">
        <f>IF(Runs_test!A4802="W",B4801+1,0)</f>
        <v>0</v>
      </c>
      <c r="C4802" s="3">
        <f>IF(Runs_test!A4802="L",C4801+1,0)</f>
        <v>0</v>
      </c>
    </row>
    <row r="4803" spans="1:3">
      <c r="A4803" s="3" t="str">
        <f ca="1">IF(Runs_test!A4803=OFFSET(Runs_test!A4803,1,0),"",1)</f>
        <v/>
      </c>
      <c r="B4803" s="3">
        <f>IF(Runs_test!A4803="W",B4802+1,0)</f>
        <v>0</v>
      </c>
      <c r="C4803" s="3">
        <f>IF(Runs_test!A4803="L",C4802+1,0)</f>
        <v>0</v>
      </c>
    </row>
    <row r="4804" spans="1:3">
      <c r="A4804" s="3" t="str">
        <f ca="1">IF(Runs_test!A4804=OFFSET(Runs_test!A4804,1,0),"",1)</f>
        <v/>
      </c>
      <c r="B4804" s="3">
        <f>IF(Runs_test!A4804="W",B4803+1,0)</f>
        <v>0</v>
      </c>
      <c r="C4804" s="3">
        <f>IF(Runs_test!A4804="L",C4803+1,0)</f>
        <v>0</v>
      </c>
    </row>
    <row r="4805" spans="1:3">
      <c r="A4805" s="3" t="str">
        <f ca="1">IF(Runs_test!A4805=OFFSET(Runs_test!A4805,1,0),"",1)</f>
        <v/>
      </c>
      <c r="B4805" s="3">
        <f>IF(Runs_test!A4805="W",B4804+1,0)</f>
        <v>0</v>
      </c>
      <c r="C4805" s="3">
        <f>IF(Runs_test!A4805="L",C4804+1,0)</f>
        <v>0</v>
      </c>
    </row>
    <row r="4806" spans="1:3">
      <c r="A4806" s="3" t="str">
        <f ca="1">IF(Runs_test!A4806=OFFSET(Runs_test!A4806,1,0),"",1)</f>
        <v/>
      </c>
      <c r="B4806" s="3">
        <f>IF(Runs_test!A4806="W",B4805+1,0)</f>
        <v>0</v>
      </c>
      <c r="C4806" s="3">
        <f>IF(Runs_test!A4806="L",C4805+1,0)</f>
        <v>0</v>
      </c>
    </row>
    <row r="4807" spans="1:3">
      <c r="A4807" s="3" t="str">
        <f ca="1">IF(Runs_test!A4807=OFFSET(Runs_test!A4807,1,0),"",1)</f>
        <v/>
      </c>
      <c r="B4807" s="3">
        <f>IF(Runs_test!A4807="W",B4806+1,0)</f>
        <v>0</v>
      </c>
      <c r="C4807" s="3">
        <f>IF(Runs_test!A4807="L",C4806+1,0)</f>
        <v>0</v>
      </c>
    </row>
    <row r="4808" spans="1:3">
      <c r="A4808" s="3" t="str">
        <f ca="1">IF(Runs_test!A4808=OFFSET(Runs_test!A4808,1,0),"",1)</f>
        <v/>
      </c>
      <c r="B4808" s="3">
        <f>IF(Runs_test!A4808="W",B4807+1,0)</f>
        <v>0</v>
      </c>
      <c r="C4808" s="3">
        <f>IF(Runs_test!A4808="L",C4807+1,0)</f>
        <v>0</v>
      </c>
    </row>
    <row r="4809" spans="1:3">
      <c r="A4809" s="3" t="str">
        <f ca="1">IF(Runs_test!A4809=OFFSET(Runs_test!A4809,1,0),"",1)</f>
        <v/>
      </c>
      <c r="B4809" s="3">
        <f>IF(Runs_test!A4809="W",B4808+1,0)</f>
        <v>0</v>
      </c>
      <c r="C4809" s="3">
        <f>IF(Runs_test!A4809="L",C4808+1,0)</f>
        <v>0</v>
      </c>
    </row>
    <row r="4810" spans="1:3">
      <c r="A4810" s="3" t="str">
        <f ca="1">IF(Runs_test!A4810=OFFSET(Runs_test!A4810,1,0),"",1)</f>
        <v/>
      </c>
      <c r="B4810" s="3">
        <f>IF(Runs_test!A4810="W",B4809+1,0)</f>
        <v>0</v>
      </c>
      <c r="C4810" s="3">
        <f>IF(Runs_test!A4810="L",C4809+1,0)</f>
        <v>0</v>
      </c>
    </row>
    <row r="4811" spans="1:3">
      <c r="A4811" s="3" t="str">
        <f ca="1">IF(Runs_test!A4811=OFFSET(Runs_test!A4811,1,0),"",1)</f>
        <v/>
      </c>
      <c r="B4811" s="3">
        <f>IF(Runs_test!A4811="W",B4810+1,0)</f>
        <v>0</v>
      </c>
      <c r="C4811" s="3">
        <f>IF(Runs_test!A4811="L",C4810+1,0)</f>
        <v>0</v>
      </c>
    </row>
    <row r="4812" spans="1:3">
      <c r="A4812" s="3" t="str">
        <f ca="1">IF(Runs_test!A4812=OFFSET(Runs_test!A4812,1,0),"",1)</f>
        <v/>
      </c>
      <c r="B4812" s="3">
        <f>IF(Runs_test!A4812="W",B4811+1,0)</f>
        <v>0</v>
      </c>
      <c r="C4812" s="3">
        <f>IF(Runs_test!A4812="L",C4811+1,0)</f>
        <v>0</v>
      </c>
    </row>
    <row r="4813" spans="1:3">
      <c r="A4813" s="3" t="str">
        <f ca="1">IF(Runs_test!A4813=OFFSET(Runs_test!A4813,1,0),"",1)</f>
        <v/>
      </c>
      <c r="B4813" s="3">
        <f>IF(Runs_test!A4813="W",B4812+1,0)</f>
        <v>0</v>
      </c>
      <c r="C4813" s="3">
        <f>IF(Runs_test!A4813="L",C4812+1,0)</f>
        <v>0</v>
      </c>
    </row>
    <row r="4814" spans="1:3">
      <c r="A4814" s="3" t="str">
        <f ca="1">IF(Runs_test!A4814=OFFSET(Runs_test!A4814,1,0),"",1)</f>
        <v/>
      </c>
      <c r="B4814" s="3">
        <f>IF(Runs_test!A4814="W",B4813+1,0)</f>
        <v>0</v>
      </c>
      <c r="C4814" s="3">
        <f>IF(Runs_test!A4814="L",C4813+1,0)</f>
        <v>0</v>
      </c>
    </row>
    <row r="4815" spans="1:3">
      <c r="A4815" s="3" t="str">
        <f ca="1">IF(Runs_test!A4815=OFFSET(Runs_test!A4815,1,0),"",1)</f>
        <v/>
      </c>
      <c r="B4815" s="3">
        <f>IF(Runs_test!A4815="W",B4814+1,0)</f>
        <v>0</v>
      </c>
      <c r="C4815" s="3">
        <f>IF(Runs_test!A4815="L",C4814+1,0)</f>
        <v>0</v>
      </c>
    </row>
    <row r="4816" spans="1:3">
      <c r="A4816" s="3" t="str">
        <f ca="1">IF(Runs_test!A4816=OFFSET(Runs_test!A4816,1,0),"",1)</f>
        <v/>
      </c>
      <c r="B4816" s="3">
        <f>IF(Runs_test!A4816="W",B4815+1,0)</f>
        <v>0</v>
      </c>
      <c r="C4816" s="3">
        <f>IF(Runs_test!A4816="L",C4815+1,0)</f>
        <v>0</v>
      </c>
    </row>
    <row r="4817" spans="1:3">
      <c r="A4817" s="3" t="str">
        <f ca="1">IF(Runs_test!A4817=OFFSET(Runs_test!A4817,1,0),"",1)</f>
        <v/>
      </c>
      <c r="B4817" s="3">
        <f>IF(Runs_test!A4817="W",B4816+1,0)</f>
        <v>0</v>
      </c>
      <c r="C4817" s="3">
        <f>IF(Runs_test!A4817="L",C4816+1,0)</f>
        <v>0</v>
      </c>
    </row>
    <row r="4818" spans="1:3">
      <c r="A4818" s="3" t="str">
        <f ca="1">IF(Runs_test!A4818=OFFSET(Runs_test!A4818,1,0),"",1)</f>
        <v/>
      </c>
      <c r="B4818" s="3">
        <f>IF(Runs_test!A4818="W",B4817+1,0)</f>
        <v>0</v>
      </c>
      <c r="C4818" s="3">
        <f>IF(Runs_test!A4818="L",C4817+1,0)</f>
        <v>0</v>
      </c>
    </row>
    <row r="4819" spans="1:3">
      <c r="A4819" s="3" t="str">
        <f ca="1">IF(Runs_test!A4819=OFFSET(Runs_test!A4819,1,0),"",1)</f>
        <v/>
      </c>
      <c r="B4819" s="3">
        <f>IF(Runs_test!A4819="W",B4818+1,0)</f>
        <v>0</v>
      </c>
      <c r="C4819" s="3">
        <f>IF(Runs_test!A4819="L",C4818+1,0)</f>
        <v>0</v>
      </c>
    </row>
    <row r="4820" spans="1:3">
      <c r="A4820" s="3" t="str">
        <f ca="1">IF(Runs_test!A4820=OFFSET(Runs_test!A4820,1,0),"",1)</f>
        <v/>
      </c>
      <c r="B4820" s="3">
        <f>IF(Runs_test!A4820="W",B4819+1,0)</f>
        <v>0</v>
      </c>
      <c r="C4820" s="3">
        <f>IF(Runs_test!A4820="L",C4819+1,0)</f>
        <v>0</v>
      </c>
    </row>
    <row r="4821" spans="1:3">
      <c r="A4821" s="3" t="str">
        <f ca="1">IF(Runs_test!A4821=OFFSET(Runs_test!A4821,1,0),"",1)</f>
        <v/>
      </c>
      <c r="B4821" s="3">
        <f>IF(Runs_test!A4821="W",B4820+1,0)</f>
        <v>0</v>
      </c>
      <c r="C4821" s="3">
        <f>IF(Runs_test!A4821="L",C4820+1,0)</f>
        <v>0</v>
      </c>
    </row>
    <row r="4822" spans="1:3">
      <c r="A4822" s="3" t="str">
        <f ca="1">IF(Runs_test!A4822=OFFSET(Runs_test!A4822,1,0),"",1)</f>
        <v/>
      </c>
      <c r="B4822" s="3">
        <f>IF(Runs_test!A4822="W",B4821+1,0)</f>
        <v>0</v>
      </c>
      <c r="C4822" s="3">
        <f>IF(Runs_test!A4822="L",C4821+1,0)</f>
        <v>0</v>
      </c>
    </row>
    <row r="4823" spans="1:3">
      <c r="A4823" s="3" t="str">
        <f ca="1">IF(Runs_test!A4823=OFFSET(Runs_test!A4823,1,0),"",1)</f>
        <v/>
      </c>
      <c r="B4823" s="3">
        <f>IF(Runs_test!A4823="W",B4822+1,0)</f>
        <v>0</v>
      </c>
      <c r="C4823" s="3">
        <f>IF(Runs_test!A4823="L",C4822+1,0)</f>
        <v>0</v>
      </c>
    </row>
    <row r="4824" spans="1:3">
      <c r="A4824" s="3" t="str">
        <f ca="1">IF(Runs_test!A4824=OFFSET(Runs_test!A4824,1,0),"",1)</f>
        <v/>
      </c>
      <c r="B4824" s="3">
        <f>IF(Runs_test!A4824="W",B4823+1,0)</f>
        <v>0</v>
      </c>
      <c r="C4824" s="3">
        <f>IF(Runs_test!A4824="L",C4823+1,0)</f>
        <v>0</v>
      </c>
    </row>
    <row r="4825" spans="1:3">
      <c r="A4825" s="3" t="str">
        <f ca="1">IF(Runs_test!A4825=OFFSET(Runs_test!A4825,1,0),"",1)</f>
        <v/>
      </c>
      <c r="B4825" s="3">
        <f>IF(Runs_test!A4825="W",B4824+1,0)</f>
        <v>0</v>
      </c>
      <c r="C4825" s="3">
        <f>IF(Runs_test!A4825="L",C4824+1,0)</f>
        <v>0</v>
      </c>
    </row>
    <row r="4826" spans="1:3">
      <c r="A4826" s="3" t="str">
        <f ca="1">IF(Runs_test!A4826=OFFSET(Runs_test!A4826,1,0),"",1)</f>
        <v/>
      </c>
      <c r="B4826" s="3">
        <f>IF(Runs_test!A4826="W",B4825+1,0)</f>
        <v>0</v>
      </c>
      <c r="C4826" s="3">
        <f>IF(Runs_test!A4826="L",C4825+1,0)</f>
        <v>0</v>
      </c>
    </row>
    <row r="4827" spans="1:3">
      <c r="A4827" s="3" t="str">
        <f ca="1">IF(Runs_test!A4827=OFFSET(Runs_test!A4827,1,0),"",1)</f>
        <v/>
      </c>
      <c r="B4827" s="3">
        <f>IF(Runs_test!A4827="W",B4826+1,0)</f>
        <v>0</v>
      </c>
      <c r="C4827" s="3">
        <f>IF(Runs_test!A4827="L",C4826+1,0)</f>
        <v>0</v>
      </c>
    </row>
    <row r="4828" spans="1:3">
      <c r="A4828" s="3" t="str">
        <f ca="1">IF(Runs_test!A4828=OFFSET(Runs_test!A4828,1,0),"",1)</f>
        <v/>
      </c>
      <c r="B4828" s="3">
        <f>IF(Runs_test!A4828="W",B4827+1,0)</f>
        <v>0</v>
      </c>
      <c r="C4828" s="3">
        <f>IF(Runs_test!A4828="L",C4827+1,0)</f>
        <v>0</v>
      </c>
    </row>
    <row r="4829" spans="1:3">
      <c r="A4829" s="3" t="str">
        <f ca="1">IF(Runs_test!A4829=OFFSET(Runs_test!A4829,1,0),"",1)</f>
        <v/>
      </c>
      <c r="B4829" s="3">
        <f>IF(Runs_test!A4829="W",B4828+1,0)</f>
        <v>0</v>
      </c>
      <c r="C4829" s="3">
        <f>IF(Runs_test!A4829="L",C4828+1,0)</f>
        <v>0</v>
      </c>
    </row>
    <row r="4830" spans="1:3">
      <c r="A4830" s="3" t="str">
        <f ca="1">IF(Runs_test!A4830=OFFSET(Runs_test!A4830,1,0),"",1)</f>
        <v/>
      </c>
      <c r="B4830" s="3">
        <f>IF(Runs_test!A4830="W",B4829+1,0)</f>
        <v>0</v>
      </c>
      <c r="C4830" s="3">
        <f>IF(Runs_test!A4830="L",C4829+1,0)</f>
        <v>0</v>
      </c>
    </row>
    <row r="4831" spans="1:3">
      <c r="A4831" s="3" t="str">
        <f ca="1">IF(Runs_test!A4831=OFFSET(Runs_test!A4831,1,0),"",1)</f>
        <v/>
      </c>
      <c r="B4831" s="3">
        <f>IF(Runs_test!A4831="W",B4830+1,0)</f>
        <v>0</v>
      </c>
      <c r="C4831" s="3">
        <f>IF(Runs_test!A4831="L",C4830+1,0)</f>
        <v>0</v>
      </c>
    </row>
    <row r="4832" spans="1:3">
      <c r="A4832" s="3" t="str">
        <f ca="1">IF(Runs_test!A4832=OFFSET(Runs_test!A4832,1,0),"",1)</f>
        <v/>
      </c>
      <c r="B4832" s="3">
        <f>IF(Runs_test!A4832="W",B4831+1,0)</f>
        <v>0</v>
      </c>
      <c r="C4832" s="3">
        <f>IF(Runs_test!A4832="L",C4831+1,0)</f>
        <v>0</v>
      </c>
    </row>
    <row r="4833" spans="1:3">
      <c r="A4833" s="3" t="str">
        <f ca="1">IF(Runs_test!A4833=OFFSET(Runs_test!A4833,1,0),"",1)</f>
        <v/>
      </c>
      <c r="B4833" s="3">
        <f>IF(Runs_test!A4833="W",B4832+1,0)</f>
        <v>0</v>
      </c>
      <c r="C4833" s="3">
        <f>IF(Runs_test!A4833="L",C4832+1,0)</f>
        <v>0</v>
      </c>
    </row>
    <row r="4834" spans="1:3">
      <c r="A4834" s="3" t="str">
        <f ca="1">IF(Runs_test!A4834=OFFSET(Runs_test!A4834,1,0),"",1)</f>
        <v/>
      </c>
      <c r="B4834" s="3">
        <f>IF(Runs_test!A4834="W",B4833+1,0)</f>
        <v>0</v>
      </c>
      <c r="C4834" s="3">
        <f>IF(Runs_test!A4834="L",C4833+1,0)</f>
        <v>0</v>
      </c>
    </row>
    <row r="4835" spans="1:3">
      <c r="A4835" s="3" t="str">
        <f ca="1">IF(Runs_test!A4835=OFFSET(Runs_test!A4835,1,0),"",1)</f>
        <v/>
      </c>
      <c r="B4835" s="3">
        <f>IF(Runs_test!A4835="W",B4834+1,0)</f>
        <v>0</v>
      </c>
      <c r="C4835" s="3">
        <f>IF(Runs_test!A4835="L",C4834+1,0)</f>
        <v>0</v>
      </c>
    </row>
    <row r="4836" spans="1:3">
      <c r="A4836" s="3" t="str">
        <f ca="1">IF(Runs_test!A4836=OFFSET(Runs_test!A4836,1,0),"",1)</f>
        <v/>
      </c>
      <c r="B4836" s="3">
        <f>IF(Runs_test!A4836="W",B4835+1,0)</f>
        <v>0</v>
      </c>
      <c r="C4836" s="3">
        <f>IF(Runs_test!A4836="L",C4835+1,0)</f>
        <v>0</v>
      </c>
    </row>
    <row r="4837" spans="1:3">
      <c r="A4837" s="3" t="str">
        <f ca="1">IF(Runs_test!A4837=OFFSET(Runs_test!A4837,1,0),"",1)</f>
        <v/>
      </c>
      <c r="B4837" s="3">
        <f>IF(Runs_test!A4837="W",B4836+1,0)</f>
        <v>0</v>
      </c>
      <c r="C4837" s="3">
        <f>IF(Runs_test!A4837="L",C4836+1,0)</f>
        <v>0</v>
      </c>
    </row>
    <row r="4838" spans="1:3">
      <c r="A4838" s="3" t="str">
        <f ca="1">IF(Runs_test!A4838=OFFSET(Runs_test!A4838,1,0),"",1)</f>
        <v/>
      </c>
      <c r="B4838" s="3">
        <f>IF(Runs_test!A4838="W",B4837+1,0)</f>
        <v>0</v>
      </c>
      <c r="C4838" s="3">
        <f>IF(Runs_test!A4838="L",C4837+1,0)</f>
        <v>0</v>
      </c>
    </row>
    <row r="4839" spans="1:3">
      <c r="A4839" s="3" t="str">
        <f ca="1">IF(Runs_test!A4839=OFFSET(Runs_test!A4839,1,0),"",1)</f>
        <v/>
      </c>
      <c r="B4839" s="3">
        <f>IF(Runs_test!A4839="W",B4838+1,0)</f>
        <v>0</v>
      </c>
      <c r="C4839" s="3">
        <f>IF(Runs_test!A4839="L",C4838+1,0)</f>
        <v>0</v>
      </c>
    </row>
    <row r="4840" spans="1:3">
      <c r="A4840" s="3" t="str">
        <f ca="1">IF(Runs_test!A4840=OFFSET(Runs_test!A4840,1,0),"",1)</f>
        <v/>
      </c>
      <c r="B4840" s="3">
        <f>IF(Runs_test!A4840="W",B4839+1,0)</f>
        <v>0</v>
      </c>
      <c r="C4840" s="3">
        <f>IF(Runs_test!A4840="L",C4839+1,0)</f>
        <v>0</v>
      </c>
    </row>
    <row r="4841" spans="1:3">
      <c r="A4841" s="3" t="str">
        <f ca="1">IF(Runs_test!A4841=OFFSET(Runs_test!A4841,1,0),"",1)</f>
        <v/>
      </c>
      <c r="B4841" s="3">
        <f>IF(Runs_test!A4841="W",B4840+1,0)</f>
        <v>0</v>
      </c>
      <c r="C4841" s="3">
        <f>IF(Runs_test!A4841="L",C4840+1,0)</f>
        <v>0</v>
      </c>
    </row>
    <row r="4842" spans="1:3">
      <c r="A4842" s="3" t="str">
        <f ca="1">IF(Runs_test!A4842=OFFSET(Runs_test!A4842,1,0),"",1)</f>
        <v/>
      </c>
      <c r="B4842" s="3">
        <f>IF(Runs_test!A4842="W",B4841+1,0)</f>
        <v>0</v>
      </c>
      <c r="C4842" s="3">
        <f>IF(Runs_test!A4842="L",C4841+1,0)</f>
        <v>0</v>
      </c>
    </row>
    <row r="4843" spans="1:3">
      <c r="A4843" s="3" t="str">
        <f ca="1">IF(Runs_test!A4843=OFFSET(Runs_test!A4843,1,0),"",1)</f>
        <v/>
      </c>
      <c r="B4843" s="3">
        <f>IF(Runs_test!A4843="W",B4842+1,0)</f>
        <v>0</v>
      </c>
      <c r="C4843" s="3">
        <f>IF(Runs_test!A4843="L",C4842+1,0)</f>
        <v>0</v>
      </c>
    </row>
    <row r="4844" spans="1:3">
      <c r="A4844" s="3" t="str">
        <f ca="1">IF(Runs_test!A4844=OFFSET(Runs_test!A4844,1,0),"",1)</f>
        <v/>
      </c>
      <c r="B4844" s="3">
        <f>IF(Runs_test!A4844="W",B4843+1,0)</f>
        <v>0</v>
      </c>
      <c r="C4844" s="3">
        <f>IF(Runs_test!A4844="L",C4843+1,0)</f>
        <v>0</v>
      </c>
    </row>
    <row r="4845" spans="1:3">
      <c r="A4845" s="3" t="str">
        <f ca="1">IF(Runs_test!A4845=OFFSET(Runs_test!A4845,1,0),"",1)</f>
        <v/>
      </c>
      <c r="B4845" s="3">
        <f>IF(Runs_test!A4845="W",B4844+1,0)</f>
        <v>0</v>
      </c>
      <c r="C4845" s="3">
        <f>IF(Runs_test!A4845="L",C4844+1,0)</f>
        <v>0</v>
      </c>
    </row>
    <row r="4846" spans="1:3">
      <c r="A4846" s="3" t="str">
        <f ca="1">IF(Runs_test!A4846=OFFSET(Runs_test!A4846,1,0),"",1)</f>
        <v/>
      </c>
      <c r="B4846" s="3">
        <f>IF(Runs_test!A4846="W",B4845+1,0)</f>
        <v>0</v>
      </c>
      <c r="C4846" s="3">
        <f>IF(Runs_test!A4846="L",C4845+1,0)</f>
        <v>0</v>
      </c>
    </row>
    <row r="4847" spans="1:3">
      <c r="A4847" s="3" t="str">
        <f ca="1">IF(Runs_test!A4847=OFFSET(Runs_test!A4847,1,0),"",1)</f>
        <v/>
      </c>
      <c r="B4847" s="3">
        <f>IF(Runs_test!A4847="W",B4846+1,0)</f>
        <v>0</v>
      </c>
      <c r="C4847" s="3">
        <f>IF(Runs_test!A4847="L",C4846+1,0)</f>
        <v>0</v>
      </c>
    </row>
    <row r="4848" spans="1:3">
      <c r="A4848" s="3" t="str">
        <f ca="1">IF(Runs_test!A4848=OFFSET(Runs_test!A4848,1,0),"",1)</f>
        <v/>
      </c>
      <c r="B4848" s="3">
        <f>IF(Runs_test!A4848="W",B4847+1,0)</f>
        <v>0</v>
      </c>
      <c r="C4848" s="3">
        <f>IF(Runs_test!A4848="L",C4847+1,0)</f>
        <v>0</v>
      </c>
    </row>
    <row r="4849" spans="1:3">
      <c r="A4849" s="3" t="str">
        <f ca="1">IF(Runs_test!A4849=OFFSET(Runs_test!A4849,1,0),"",1)</f>
        <v/>
      </c>
      <c r="B4849" s="3">
        <f>IF(Runs_test!A4849="W",B4848+1,0)</f>
        <v>0</v>
      </c>
      <c r="C4849" s="3">
        <f>IF(Runs_test!A4849="L",C4848+1,0)</f>
        <v>0</v>
      </c>
    </row>
    <row r="4850" spans="1:3">
      <c r="A4850" s="3" t="str">
        <f ca="1">IF(Runs_test!A4850=OFFSET(Runs_test!A4850,1,0),"",1)</f>
        <v/>
      </c>
      <c r="B4850" s="3">
        <f>IF(Runs_test!A4850="W",B4849+1,0)</f>
        <v>0</v>
      </c>
      <c r="C4850" s="3">
        <f>IF(Runs_test!A4850="L",C4849+1,0)</f>
        <v>0</v>
      </c>
    </row>
    <row r="4851" spans="1:3">
      <c r="A4851" s="3" t="str">
        <f ca="1">IF(Runs_test!A4851=OFFSET(Runs_test!A4851,1,0),"",1)</f>
        <v/>
      </c>
      <c r="B4851" s="3">
        <f>IF(Runs_test!A4851="W",B4850+1,0)</f>
        <v>0</v>
      </c>
      <c r="C4851" s="3">
        <f>IF(Runs_test!A4851="L",C4850+1,0)</f>
        <v>0</v>
      </c>
    </row>
    <row r="4852" spans="1:3">
      <c r="A4852" s="3" t="str">
        <f ca="1">IF(Runs_test!A4852=OFFSET(Runs_test!A4852,1,0),"",1)</f>
        <v/>
      </c>
      <c r="B4852" s="3">
        <f>IF(Runs_test!A4852="W",B4851+1,0)</f>
        <v>0</v>
      </c>
      <c r="C4852" s="3">
        <f>IF(Runs_test!A4852="L",C4851+1,0)</f>
        <v>0</v>
      </c>
    </row>
    <row r="4853" spans="1:3">
      <c r="A4853" s="3" t="str">
        <f ca="1">IF(Runs_test!A4853=OFFSET(Runs_test!A4853,1,0),"",1)</f>
        <v/>
      </c>
      <c r="B4853" s="3">
        <f>IF(Runs_test!A4853="W",B4852+1,0)</f>
        <v>0</v>
      </c>
      <c r="C4853" s="3">
        <f>IF(Runs_test!A4853="L",C4852+1,0)</f>
        <v>0</v>
      </c>
    </row>
    <row r="4854" spans="1:3">
      <c r="A4854" s="3" t="str">
        <f ca="1">IF(Runs_test!A4854=OFFSET(Runs_test!A4854,1,0),"",1)</f>
        <v/>
      </c>
      <c r="B4854" s="3">
        <f>IF(Runs_test!A4854="W",B4853+1,0)</f>
        <v>0</v>
      </c>
      <c r="C4854" s="3">
        <f>IF(Runs_test!A4854="L",C4853+1,0)</f>
        <v>0</v>
      </c>
    </row>
    <row r="4855" spans="1:3">
      <c r="A4855" s="3" t="str">
        <f ca="1">IF(Runs_test!A4855=OFFSET(Runs_test!A4855,1,0),"",1)</f>
        <v/>
      </c>
      <c r="B4855" s="3">
        <f>IF(Runs_test!A4855="W",B4854+1,0)</f>
        <v>0</v>
      </c>
      <c r="C4855" s="3">
        <f>IF(Runs_test!A4855="L",C4854+1,0)</f>
        <v>0</v>
      </c>
    </row>
    <row r="4856" spans="1:3">
      <c r="A4856" s="3" t="str">
        <f ca="1">IF(Runs_test!A4856=OFFSET(Runs_test!A4856,1,0),"",1)</f>
        <v/>
      </c>
      <c r="B4856" s="3">
        <f>IF(Runs_test!A4856="W",B4855+1,0)</f>
        <v>0</v>
      </c>
      <c r="C4856" s="3">
        <f>IF(Runs_test!A4856="L",C4855+1,0)</f>
        <v>0</v>
      </c>
    </row>
    <row r="4857" spans="1:3">
      <c r="A4857" s="3" t="str">
        <f ca="1">IF(Runs_test!A4857=OFFSET(Runs_test!A4857,1,0),"",1)</f>
        <v/>
      </c>
      <c r="B4857" s="3">
        <f>IF(Runs_test!A4857="W",B4856+1,0)</f>
        <v>0</v>
      </c>
      <c r="C4857" s="3">
        <f>IF(Runs_test!A4857="L",C4856+1,0)</f>
        <v>0</v>
      </c>
    </row>
    <row r="4858" spans="1:3">
      <c r="A4858" s="3" t="str">
        <f ca="1">IF(Runs_test!A4858=OFFSET(Runs_test!A4858,1,0),"",1)</f>
        <v/>
      </c>
      <c r="B4858" s="3">
        <f>IF(Runs_test!A4858="W",B4857+1,0)</f>
        <v>0</v>
      </c>
      <c r="C4858" s="3">
        <f>IF(Runs_test!A4858="L",C4857+1,0)</f>
        <v>0</v>
      </c>
    </row>
    <row r="4859" spans="1:3">
      <c r="A4859" s="3" t="str">
        <f ca="1">IF(Runs_test!A4859=OFFSET(Runs_test!A4859,1,0),"",1)</f>
        <v/>
      </c>
      <c r="B4859" s="3">
        <f>IF(Runs_test!A4859="W",B4858+1,0)</f>
        <v>0</v>
      </c>
      <c r="C4859" s="3">
        <f>IF(Runs_test!A4859="L",C4858+1,0)</f>
        <v>0</v>
      </c>
    </row>
    <row r="4860" spans="1:3">
      <c r="A4860" s="3" t="str">
        <f ca="1">IF(Runs_test!A4860=OFFSET(Runs_test!A4860,1,0),"",1)</f>
        <v/>
      </c>
      <c r="B4860" s="3">
        <f>IF(Runs_test!A4860="W",B4859+1,0)</f>
        <v>0</v>
      </c>
      <c r="C4860" s="3">
        <f>IF(Runs_test!A4860="L",C4859+1,0)</f>
        <v>0</v>
      </c>
    </row>
    <row r="4861" spans="1:3">
      <c r="A4861" s="3" t="str">
        <f ca="1">IF(Runs_test!A4861=OFFSET(Runs_test!A4861,1,0),"",1)</f>
        <v/>
      </c>
      <c r="B4861" s="3">
        <f>IF(Runs_test!A4861="W",B4860+1,0)</f>
        <v>0</v>
      </c>
      <c r="C4861" s="3">
        <f>IF(Runs_test!A4861="L",C4860+1,0)</f>
        <v>0</v>
      </c>
    </row>
    <row r="4862" spans="1:3">
      <c r="A4862" s="3" t="str">
        <f ca="1">IF(Runs_test!A4862=OFFSET(Runs_test!A4862,1,0),"",1)</f>
        <v/>
      </c>
      <c r="B4862" s="3">
        <f>IF(Runs_test!A4862="W",B4861+1,0)</f>
        <v>0</v>
      </c>
      <c r="C4862" s="3">
        <f>IF(Runs_test!A4862="L",C4861+1,0)</f>
        <v>0</v>
      </c>
    </row>
    <row r="4863" spans="1:3">
      <c r="A4863" s="3" t="str">
        <f ca="1">IF(Runs_test!A4863=OFFSET(Runs_test!A4863,1,0),"",1)</f>
        <v/>
      </c>
      <c r="B4863" s="3">
        <f>IF(Runs_test!A4863="W",B4862+1,0)</f>
        <v>0</v>
      </c>
      <c r="C4863" s="3">
        <f>IF(Runs_test!A4863="L",C4862+1,0)</f>
        <v>0</v>
      </c>
    </row>
    <row r="4864" spans="1:3">
      <c r="A4864" s="3" t="str">
        <f ca="1">IF(Runs_test!A4864=OFFSET(Runs_test!A4864,1,0),"",1)</f>
        <v/>
      </c>
      <c r="B4864" s="3">
        <f>IF(Runs_test!A4864="W",B4863+1,0)</f>
        <v>0</v>
      </c>
      <c r="C4864" s="3">
        <f>IF(Runs_test!A4864="L",C4863+1,0)</f>
        <v>0</v>
      </c>
    </row>
    <row r="4865" spans="1:3">
      <c r="A4865" s="3" t="str">
        <f ca="1">IF(Runs_test!A4865=OFFSET(Runs_test!A4865,1,0),"",1)</f>
        <v/>
      </c>
      <c r="B4865" s="3">
        <f>IF(Runs_test!A4865="W",B4864+1,0)</f>
        <v>0</v>
      </c>
      <c r="C4865" s="3">
        <f>IF(Runs_test!A4865="L",C4864+1,0)</f>
        <v>0</v>
      </c>
    </row>
    <row r="4866" spans="1:3">
      <c r="A4866" s="3" t="str">
        <f ca="1">IF(Runs_test!A4866=OFFSET(Runs_test!A4866,1,0),"",1)</f>
        <v/>
      </c>
      <c r="B4866" s="3">
        <f>IF(Runs_test!A4866="W",B4865+1,0)</f>
        <v>0</v>
      </c>
      <c r="C4866" s="3">
        <f>IF(Runs_test!A4866="L",C4865+1,0)</f>
        <v>0</v>
      </c>
    </row>
    <row r="4867" spans="1:3">
      <c r="A4867" s="3" t="str">
        <f ca="1">IF(Runs_test!A4867=OFFSET(Runs_test!A4867,1,0),"",1)</f>
        <v/>
      </c>
      <c r="B4867" s="3">
        <f>IF(Runs_test!A4867="W",B4866+1,0)</f>
        <v>0</v>
      </c>
      <c r="C4867" s="3">
        <f>IF(Runs_test!A4867="L",C4866+1,0)</f>
        <v>0</v>
      </c>
    </row>
    <row r="4868" spans="1:3">
      <c r="A4868" s="3" t="str">
        <f ca="1">IF(Runs_test!A4868=OFFSET(Runs_test!A4868,1,0),"",1)</f>
        <v/>
      </c>
      <c r="B4868" s="3">
        <f>IF(Runs_test!A4868="W",B4867+1,0)</f>
        <v>0</v>
      </c>
      <c r="C4868" s="3">
        <f>IF(Runs_test!A4868="L",C4867+1,0)</f>
        <v>0</v>
      </c>
    </row>
    <row r="4869" spans="1:3">
      <c r="A4869" s="3" t="str">
        <f ca="1">IF(Runs_test!A4869=OFFSET(Runs_test!A4869,1,0),"",1)</f>
        <v/>
      </c>
      <c r="B4869" s="3">
        <f>IF(Runs_test!A4869="W",B4868+1,0)</f>
        <v>0</v>
      </c>
      <c r="C4869" s="3">
        <f>IF(Runs_test!A4869="L",C4868+1,0)</f>
        <v>0</v>
      </c>
    </row>
    <row r="4870" spans="1:3">
      <c r="A4870" s="3" t="str">
        <f ca="1">IF(Runs_test!A4870=OFFSET(Runs_test!A4870,1,0),"",1)</f>
        <v/>
      </c>
      <c r="B4870" s="3">
        <f>IF(Runs_test!A4870="W",B4869+1,0)</f>
        <v>0</v>
      </c>
      <c r="C4870" s="3">
        <f>IF(Runs_test!A4870="L",C4869+1,0)</f>
        <v>0</v>
      </c>
    </row>
    <row r="4871" spans="1:3">
      <c r="A4871" s="3" t="str">
        <f ca="1">IF(Runs_test!A4871=OFFSET(Runs_test!A4871,1,0),"",1)</f>
        <v/>
      </c>
      <c r="B4871" s="3">
        <f>IF(Runs_test!A4871="W",B4870+1,0)</f>
        <v>0</v>
      </c>
      <c r="C4871" s="3">
        <f>IF(Runs_test!A4871="L",C4870+1,0)</f>
        <v>0</v>
      </c>
    </row>
    <row r="4872" spans="1:3">
      <c r="A4872" s="3" t="str">
        <f ca="1">IF(Runs_test!A4872=OFFSET(Runs_test!A4872,1,0),"",1)</f>
        <v/>
      </c>
      <c r="B4872" s="3">
        <f>IF(Runs_test!A4872="W",B4871+1,0)</f>
        <v>0</v>
      </c>
      <c r="C4872" s="3">
        <f>IF(Runs_test!A4872="L",C4871+1,0)</f>
        <v>0</v>
      </c>
    </row>
    <row r="4873" spans="1:3">
      <c r="A4873" s="3" t="str">
        <f ca="1">IF(Runs_test!A4873=OFFSET(Runs_test!A4873,1,0),"",1)</f>
        <v/>
      </c>
      <c r="B4873" s="3">
        <f>IF(Runs_test!A4873="W",B4872+1,0)</f>
        <v>0</v>
      </c>
      <c r="C4873" s="3">
        <f>IF(Runs_test!A4873="L",C4872+1,0)</f>
        <v>0</v>
      </c>
    </row>
    <row r="4874" spans="1:3">
      <c r="A4874" s="3" t="str">
        <f ca="1">IF(Runs_test!A4874=OFFSET(Runs_test!A4874,1,0),"",1)</f>
        <v/>
      </c>
      <c r="B4874" s="3">
        <f>IF(Runs_test!A4874="W",B4873+1,0)</f>
        <v>0</v>
      </c>
      <c r="C4874" s="3">
        <f>IF(Runs_test!A4874="L",C4873+1,0)</f>
        <v>0</v>
      </c>
    </row>
    <row r="4875" spans="1:3">
      <c r="A4875" s="3" t="str">
        <f ca="1">IF(Runs_test!A4875=OFFSET(Runs_test!A4875,1,0),"",1)</f>
        <v/>
      </c>
      <c r="B4875" s="3">
        <f>IF(Runs_test!A4875="W",B4874+1,0)</f>
        <v>0</v>
      </c>
      <c r="C4875" s="3">
        <f>IF(Runs_test!A4875="L",C4874+1,0)</f>
        <v>0</v>
      </c>
    </row>
    <row r="4876" spans="1:3">
      <c r="A4876" s="3" t="str">
        <f ca="1">IF(Runs_test!A4876=OFFSET(Runs_test!A4876,1,0),"",1)</f>
        <v/>
      </c>
      <c r="B4876" s="3">
        <f>IF(Runs_test!A4876="W",B4875+1,0)</f>
        <v>0</v>
      </c>
      <c r="C4876" s="3">
        <f>IF(Runs_test!A4876="L",C4875+1,0)</f>
        <v>0</v>
      </c>
    </row>
    <row r="4877" spans="1:3">
      <c r="A4877" s="3" t="str">
        <f ca="1">IF(Runs_test!A4877=OFFSET(Runs_test!A4877,1,0),"",1)</f>
        <v/>
      </c>
      <c r="B4877" s="3">
        <f>IF(Runs_test!A4877="W",B4876+1,0)</f>
        <v>0</v>
      </c>
      <c r="C4877" s="3">
        <f>IF(Runs_test!A4877="L",C4876+1,0)</f>
        <v>0</v>
      </c>
    </row>
    <row r="4878" spans="1:3">
      <c r="A4878" s="3" t="str">
        <f ca="1">IF(Runs_test!A4878=OFFSET(Runs_test!A4878,1,0),"",1)</f>
        <v/>
      </c>
      <c r="B4878" s="3">
        <f>IF(Runs_test!A4878="W",B4877+1,0)</f>
        <v>0</v>
      </c>
      <c r="C4878" s="3">
        <f>IF(Runs_test!A4878="L",C4877+1,0)</f>
        <v>0</v>
      </c>
    </row>
    <row r="4879" spans="1:3">
      <c r="A4879" s="3" t="str">
        <f ca="1">IF(Runs_test!A4879=OFFSET(Runs_test!A4879,1,0),"",1)</f>
        <v/>
      </c>
      <c r="B4879" s="3">
        <f>IF(Runs_test!A4879="W",B4878+1,0)</f>
        <v>0</v>
      </c>
      <c r="C4879" s="3">
        <f>IF(Runs_test!A4879="L",C4878+1,0)</f>
        <v>0</v>
      </c>
    </row>
    <row r="4880" spans="1:3">
      <c r="A4880" s="3" t="str">
        <f ca="1">IF(Runs_test!A4880=OFFSET(Runs_test!A4880,1,0),"",1)</f>
        <v/>
      </c>
      <c r="B4880" s="3">
        <f>IF(Runs_test!A4880="W",B4879+1,0)</f>
        <v>0</v>
      </c>
      <c r="C4880" s="3">
        <f>IF(Runs_test!A4880="L",C4879+1,0)</f>
        <v>0</v>
      </c>
    </row>
    <row r="4881" spans="1:3">
      <c r="A4881" s="3" t="str">
        <f ca="1">IF(Runs_test!A4881=OFFSET(Runs_test!A4881,1,0),"",1)</f>
        <v/>
      </c>
      <c r="B4881" s="3">
        <f>IF(Runs_test!A4881="W",B4880+1,0)</f>
        <v>0</v>
      </c>
      <c r="C4881" s="3">
        <f>IF(Runs_test!A4881="L",C4880+1,0)</f>
        <v>0</v>
      </c>
    </row>
    <row r="4882" spans="1:3">
      <c r="A4882" s="3" t="str">
        <f ca="1">IF(Runs_test!A4882=OFFSET(Runs_test!A4882,1,0),"",1)</f>
        <v/>
      </c>
      <c r="B4882" s="3">
        <f>IF(Runs_test!A4882="W",B4881+1,0)</f>
        <v>0</v>
      </c>
      <c r="C4882" s="3">
        <f>IF(Runs_test!A4882="L",C4881+1,0)</f>
        <v>0</v>
      </c>
    </row>
    <row r="4883" spans="1:3">
      <c r="A4883" s="3" t="str">
        <f ca="1">IF(Runs_test!A4883=OFFSET(Runs_test!A4883,1,0),"",1)</f>
        <v/>
      </c>
      <c r="B4883" s="3">
        <f>IF(Runs_test!A4883="W",B4882+1,0)</f>
        <v>0</v>
      </c>
      <c r="C4883" s="3">
        <f>IF(Runs_test!A4883="L",C4882+1,0)</f>
        <v>0</v>
      </c>
    </row>
    <row r="4884" spans="1:3">
      <c r="A4884" s="3" t="str">
        <f ca="1">IF(Runs_test!A4884=OFFSET(Runs_test!A4884,1,0),"",1)</f>
        <v/>
      </c>
      <c r="B4884" s="3">
        <f>IF(Runs_test!A4884="W",B4883+1,0)</f>
        <v>0</v>
      </c>
      <c r="C4884" s="3">
        <f>IF(Runs_test!A4884="L",C4883+1,0)</f>
        <v>0</v>
      </c>
    </row>
    <row r="4885" spans="1:3">
      <c r="A4885" s="3" t="str">
        <f ca="1">IF(Runs_test!A4885=OFFSET(Runs_test!A4885,1,0),"",1)</f>
        <v/>
      </c>
      <c r="B4885" s="3">
        <f>IF(Runs_test!A4885="W",B4884+1,0)</f>
        <v>0</v>
      </c>
      <c r="C4885" s="3">
        <f>IF(Runs_test!A4885="L",C4884+1,0)</f>
        <v>0</v>
      </c>
    </row>
    <row r="4886" spans="1:3">
      <c r="A4886" s="3" t="str">
        <f ca="1">IF(Runs_test!A4886=OFFSET(Runs_test!A4886,1,0),"",1)</f>
        <v/>
      </c>
      <c r="B4886" s="3">
        <f>IF(Runs_test!A4886="W",B4885+1,0)</f>
        <v>0</v>
      </c>
      <c r="C4886" s="3">
        <f>IF(Runs_test!A4886="L",C4885+1,0)</f>
        <v>0</v>
      </c>
    </row>
    <row r="4887" spans="1:3">
      <c r="A4887" s="3" t="str">
        <f ca="1">IF(Runs_test!A4887=OFFSET(Runs_test!A4887,1,0),"",1)</f>
        <v/>
      </c>
      <c r="B4887" s="3">
        <f>IF(Runs_test!A4887="W",B4886+1,0)</f>
        <v>0</v>
      </c>
      <c r="C4887" s="3">
        <f>IF(Runs_test!A4887="L",C4886+1,0)</f>
        <v>0</v>
      </c>
    </row>
    <row r="4888" spans="1:3">
      <c r="A4888" s="3" t="str">
        <f ca="1">IF(Runs_test!A4888=OFFSET(Runs_test!A4888,1,0),"",1)</f>
        <v/>
      </c>
      <c r="B4888" s="3">
        <f>IF(Runs_test!A4888="W",B4887+1,0)</f>
        <v>0</v>
      </c>
      <c r="C4888" s="3">
        <f>IF(Runs_test!A4888="L",C4887+1,0)</f>
        <v>0</v>
      </c>
    </row>
    <row r="4889" spans="1:3">
      <c r="A4889" s="3" t="str">
        <f ca="1">IF(Runs_test!A4889=OFFSET(Runs_test!A4889,1,0),"",1)</f>
        <v/>
      </c>
      <c r="B4889" s="3">
        <f>IF(Runs_test!A4889="W",B4888+1,0)</f>
        <v>0</v>
      </c>
      <c r="C4889" s="3">
        <f>IF(Runs_test!A4889="L",C4888+1,0)</f>
        <v>0</v>
      </c>
    </row>
    <row r="4890" spans="1:3">
      <c r="A4890" s="3" t="str">
        <f ca="1">IF(Runs_test!A4890=OFFSET(Runs_test!A4890,1,0),"",1)</f>
        <v/>
      </c>
      <c r="B4890" s="3">
        <f>IF(Runs_test!A4890="W",B4889+1,0)</f>
        <v>0</v>
      </c>
      <c r="C4890" s="3">
        <f>IF(Runs_test!A4890="L",C4889+1,0)</f>
        <v>0</v>
      </c>
    </row>
    <row r="4891" spans="1:3">
      <c r="A4891" s="3" t="str">
        <f ca="1">IF(Runs_test!A4891=OFFSET(Runs_test!A4891,1,0),"",1)</f>
        <v/>
      </c>
      <c r="B4891" s="3">
        <f>IF(Runs_test!A4891="W",B4890+1,0)</f>
        <v>0</v>
      </c>
      <c r="C4891" s="3">
        <f>IF(Runs_test!A4891="L",C4890+1,0)</f>
        <v>0</v>
      </c>
    </row>
    <row r="4892" spans="1:3">
      <c r="A4892" s="3" t="str">
        <f ca="1">IF(Runs_test!A4892=OFFSET(Runs_test!A4892,1,0),"",1)</f>
        <v/>
      </c>
      <c r="B4892" s="3">
        <f>IF(Runs_test!A4892="W",B4891+1,0)</f>
        <v>0</v>
      </c>
      <c r="C4892" s="3">
        <f>IF(Runs_test!A4892="L",C4891+1,0)</f>
        <v>0</v>
      </c>
    </row>
    <row r="4893" spans="1:3">
      <c r="A4893" s="3" t="str">
        <f ca="1">IF(Runs_test!A4893=OFFSET(Runs_test!A4893,1,0),"",1)</f>
        <v/>
      </c>
      <c r="B4893" s="3">
        <f>IF(Runs_test!A4893="W",B4892+1,0)</f>
        <v>0</v>
      </c>
      <c r="C4893" s="3">
        <f>IF(Runs_test!A4893="L",C4892+1,0)</f>
        <v>0</v>
      </c>
    </row>
    <row r="4894" spans="1:3">
      <c r="A4894" s="3" t="str">
        <f ca="1">IF(Runs_test!A4894=OFFSET(Runs_test!A4894,1,0),"",1)</f>
        <v/>
      </c>
      <c r="B4894" s="3">
        <f>IF(Runs_test!A4894="W",B4893+1,0)</f>
        <v>0</v>
      </c>
      <c r="C4894" s="3">
        <f>IF(Runs_test!A4894="L",C4893+1,0)</f>
        <v>0</v>
      </c>
    </row>
    <row r="4895" spans="1:3">
      <c r="A4895" s="3" t="str">
        <f ca="1">IF(Runs_test!A4895=OFFSET(Runs_test!A4895,1,0),"",1)</f>
        <v/>
      </c>
      <c r="B4895" s="3">
        <f>IF(Runs_test!A4895="W",B4894+1,0)</f>
        <v>0</v>
      </c>
      <c r="C4895" s="3">
        <f>IF(Runs_test!A4895="L",C4894+1,0)</f>
        <v>0</v>
      </c>
    </row>
    <row r="4896" spans="1:3">
      <c r="A4896" s="3" t="str">
        <f ca="1">IF(Runs_test!A4896=OFFSET(Runs_test!A4896,1,0),"",1)</f>
        <v/>
      </c>
      <c r="B4896" s="3">
        <f>IF(Runs_test!A4896="W",B4895+1,0)</f>
        <v>0</v>
      </c>
      <c r="C4896" s="3">
        <f>IF(Runs_test!A4896="L",C4895+1,0)</f>
        <v>0</v>
      </c>
    </row>
    <row r="4897" spans="1:3">
      <c r="A4897" s="3" t="str">
        <f ca="1">IF(Runs_test!A4897=OFFSET(Runs_test!A4897,1,0),"",1)</f>
        <v/>
      </c>
      <c r="B4897" s="3">
        <f>IF(Runs_test!A4897="W",B4896+1,0)</f>
        <v>0</v>
      </c>
      <c r="C4897" s="3">
        <f>IF(Runs_test!A4897="L",C4896+1,0)</f>
        <v>0</v>
      </c>
    </row>
    <row r="4898" spans="1:3">
      <c r="A4898" s="3" t="str">
        <f ca="1">IF(Runs_test!A4898=OFFSET(Runs_test!A4898,1,0),"",1)</f>
        <v/>
      </c>
      <c r="B4898" s="3">
        <f>IF(Runs_test!A4898="W",B4897+1,0)</f>
        <v>0</v>
      </c>
      <c r="C4898" s="3">
        <f>IF(Runs_test!A4898="L",C4897+1,0)</f>
        <v>0</v>
      </c>
    </row>
    <row r="4899" spans="1:3">
      <c r="A4899" s="3" t="str">
        <f ca="1">IF(Runs_test!A4899=OFFSET(Runs_test!A4899,1,0),"",1)</f>
        <v/>
      </c>
      <c r="B4899" s="3">
        <f>IF(Runs_test!A4899="W",B4898+1,0)</f>
        <v>0</v>
      </c>
      <c r="C4899" s="3">
        <f>IF(Runs_test!A4899="L",C4898+1,0)</f>
        <v>0</v>
      </c>
    </row>
    <row r="4900" spans="1:3">
      <c r="A4900" s="3" t="str">
        <f ca="1">IF(Runs_test!A4900=OFFSET(Runs_test!A4900,1,0),"",1)</f>
        <v/>
      </c>
      <c r="B4900" s="3">
        <f>IF(Runs_test!A4900="W",B4899+1,0)</f>
        <v>0</v>
      </c>
      <c r="C4900" s="3">
        <f>IF(Runs_test!A4900="L",C4899+1,0)</f>
        <v>0</v>
      </c>
    </row>
    <row r="4901" spans="1:3">
      <c r="A4901" s="3" t="str">
        <f ca="1">IF(Runs_test!A4901=OFFSET(Runs_test!A4901,1,0),"",1)</f>
        <v/>
      </c>
      <c r="B4901" s="3">
        <f>IF(Runs_test!A4901="W",B4900+1,0)</f>
        <v>0</v>
      </c>
      <c r="C4901" s="3">
        <f>IF(Runs_test!A4901="L",C4900+1,0)</f>
        <v>0</v>
      </c>
    </row>
    <row r="4902" spans="1:3">
      <c r="A4902" s="3" t="str">
        <f ca="1">IF(Runs_test!A4902=OFFSET(Runs_test!A4902,1,0),"",1)</f>
        <v/>
      </c>
      <c r="B4902" s="3">
        <f>IF(Runs_test!A4902="W",B4901+1,0)</f>
        <v>0</v>
      </c>
      <c r="C4902" s="3">
        <f>IF(Runs_test!A4902="L",C4901+1,0)</f>
        <v>0</v>
      </c>
    </row>
    <row r="4903" spans="1:3">
      <c r="A4903" s="3" t="str">
        <f ca="1">IF(Runs_test!A4903=OFFSET(Runs_test!A4903,1,0),"",1)</f>
        <v/>
      </c>
      <c r="B4903" s="3">
        <f>IF(Runs_test!A4903="W",B4902+1,0)</f>
        <v>0</v>
      </c>
      <c r="C4903" s="3">
        <f>IF(Runs_test!A4903="L",C4902+1,0)</f>
        <v>0</v>
      </c>
    </row>
    <row r="4904" spans="1:3">
      <c r="A4904" s="3" t="str">
        <f ca="1">IF(Runs_test!A4904=OFFSET(Runs_test!A4904,1,0),"",1)</f>
        <v/>
      </c>
      <c r="B4904" s="3">
        <f>IF(Runs_test!A4904="W",B4903+1,0)</f>
        <v>0</v>
      </c>
      <c r="C4904" s="3">
        <f>IF(Runs_test!A4904="L",C4903+1,0)</f>
        <v>0</v>
      </c>
    </row>
    <row r="4905" spans="1:3">
      <c r="A4905" s="3" t="str">
        <f ca="1">IF(Runs_test!A4905=OFFSET(Runs_test!A4905,1,0),"",1)</f>
        <v/>
      </c>
      <c r="B4905" s="3">
        <f>IF(Runs_test!A4905="W",B4904+1,0)</f>
        <v>0</v>
      </c>
      <c r="C4905" s="3">
        <f>IF(Runs_test!A4905="L",C4904+1,0)</f>
        <v>0</v>
      </c>
    </row>
    <row r="4906" spans="1:3">
      <c r="A4906" s="3" t="str">
        <f ca="1">IF(Runs_test!A4906=OFFSET(Runs_test!A4906,1,0),"",1)</f>
        <v/>
      </c>
      <c r="B4906" s="3">
        <f>IF(Runs_test!A4906="W",B4905+1,0)</f>
        <v>0</v>
      </c>
      <c r="C4906" s="3">
        <f>IF(Runs_test!A4906="L",C4905+1,0)</f>
        <v>0</v>
      </c>
    </row>
    <row r="4907" spans="1:3">
      <c r="A4907" s="3" t="str">
        <f ca="1">IF(Runs_test!A4907=OFFSET(Runs_test!A4907,1,0),"",1)</f>
        <v/>
      </c>
      <c r="B4907" s="3">
        <f>IF(Runs_test!A4907="W",B4906+1,0)</f>
        <v>0</v>
      </c>
      <c r="C4907" s="3">
        <f>IF(Runs_test!A4907="L",C4906+1,0)</f>
        <v>0</v>
      </c>
    </row>
    <row r="4908" spans="1:3">
      <c r="A4908" s="3" t="str">
        <f ca="1">IF(Runs_test!A4908=OFFSET(Runs_test!A4908,1,0),"",1)</f>
        <v/>
      </c>
      <c r="B4908" s="3">
        <f>IF(Runs_test!A4908="W",B4907+1,0)</f>
        <v>0</v>
      </c>
      <c r="C4908" s="3">
        <f>IF(Runs_test!A4908="L",C4907+1,0)</f>
        <v>0</v>
      </c>
    </row>
    <row r="4909" spans="1:3">
      <c r="A4909" s="3" t="str">
        <f ca="1">IF(Runs_test!A4909=OFFSET(Runs_test!A4909,1,0),"",1)</f>
        <v/>
      </c>
      <c r="B4909" s="3">
        <f>IF(Runs_test!A4909="W",B4908+1,0)</f>
        <v>0</v>
      </c>
      <c r="C4909" s="3">
        <f>IF(Runs_test!A4909="L",C4908+1,0)</f>
        <v>0</v>
      </c>
    </row>
    <row r="4910" spans="1:3">
      <c r="A4910" s="3" t="str">
        <f ca="1">IF(Runs_test!A4910=OFFSET(Runs_test!A4910,1,0),"",1)</f>
        <v/>
      </c>
      <c r="B4910" s="3">
        <f>IF(Runs_test!A4910="W",B4909+1,0)</f>
        <v>0</v>
      </c>
      <c r="C4910" s="3">
        <f>IF(Runs_test!A4910="L",C4909+1,0)</f>
        <v>0</v>
      </c>
    </row>
    <row r="4911" spans="1:3">
      <c r="A4911" s="3" t="str">
        <f ca="1">IF(Runs_test!A4911=OFFSET(Runs_test!A4911,1,0),"",1)</f>
        <v/>
      </c>
      <c r="B4911" s="3">
        <f>IF(Runs_test!A4911="W",B4910+1,0)</f>
        <v>0</v>
      </c>
      <c r="C4911" s="3">
        <f>IF(Runs_test!A4911="L",C4910+1,0)</f>
        <v>0</v>
      </c>
    </row>
    <row r="4912" spans="1:3">
      <c r="A4912" s="3" t="str">
        <f ca="1">IF(Runs_test!A4912=OFFSET(Runs_test!A4912,1,0),"",1)</f>
        <v/>
      </c>
      <c r="B4912" s="3">
        <f>IF(Runs_test!A4912="W",B4911+1,0)</f>
        <v>0</v>
      </c>
      <c r="C4912" s="3">
        <f>IF(Runs_test!A4912="L",C4911+1,0)</f>
        <v>0</v>
      </c>
    </row>
    <row r="4913" spans="1:3">
      <c r="A4913" s="3" t="str">
        <f ca="1">IF(Runs_test!A4913=OFFSET(Runs_test!A4913,1,0),"",1)</f>
        <v/>
      </c>
      <c r="B4913" s="3">
        <f>IF(Runs_test!A4913="W",B4912+1,0)</f>
        <v>0</v>
      </c>
      <c r="C4913" s="3">
        <f>IF(Runs_test!A4913="L",C4912+1,0)</f>
        <v>0</v>
      </c>
    </row>
    <row r="4914" spans="1:3">
      <c r="A4914" s="3" t="str">
        <f ca="1">IF(Runs_test!A4914=OFFSET(Runs_test!A4914,1,0),"",1)</f>
        <v/>
      </c>
      <c r="B4914" s="3">
        <f>IF(Runs_test!A4914="W",B4913+1,0)</f>
        <v>0</v>
      </c>
      <c r="C4914" s="3">
        <f>IF(Runs_test!A4914="L",C4913+1,0)</f>
        <v>0</v>
      </c>
    </row>
    <row r="4915" spans="1:3">
      <c r="A4915" s="3" t="str">
        <f ca="1">IF(Runs_test!A4915=OFFSET(Runs_test!A4915,1,0),"",1)</f>
        <v/>
      </c>
      <c r="B4915" s="3">
        <f>IF(Runs_test!A4915="W",B4914+1,0)</f>
        <v>0</v>
      </c>
      <c r="C4915" s="3">
        <f>IF(Runs_test!A4915="L",C4914+1,0)</f>
        <v>0</v>
      </c>
    </row>
    <row r="4916" spans="1:3">
      <c r="A4916" s="3" t="str">
        <f ca="1">IF(Runs_test!A4916=OFFSET(Runs_test!A4916,1,0),"",1)</f>
        <v/>
      </c>
      <c r="B4916" s="3">
        <f>IF(Runs_test!A4916="W",B4915+1,0)</f>
        <v>0</v>
      </c>
      <c r="C4916" s="3">
        <f>IF(Runs_test!A4916="L",C4915+1,0)</f>
        <v>0</v>
      </c>
    </row>
    <row r="4917" spans="1:3">
      <c r="A4917" s="3" t="str">
        <f ca="1">IF(Runs_test!A4917=OFFSET(Runs_test!A4917,1,0),"",1)</f>
        <v/>
      </c>
      <c r="B4917" s="3">
        <f>IF(Runs_test!A4917="W",B4916+1,0)</f>
        <v>0</v>
      </c>
      <c r="C4917" s="3">
        <f>IF(Runs_test!A4917="L",C4916+1,0)</f>
        <v>0</v>
      </c>
    </row>
    <row r="4918" spans="1:3">
      <c r="A4918" s="3" t="str">
        <f ca="1">IF(Runs_test!A4918=OFFSET(Runs_test!A4918,1,0),"",1)</f>
        <v/>
      </c>
      <c r="B4918" s="3">
        <f>IF(Runs_test!A4918="W",B4917+1,0)</f>
        <v>0</v>
      </c>
      <c r="C4918" s="3">
        <f>IF(Runs_test!A4918="L",C4917+1,0)</f>
        <v>0</v>
      </c>
    </row>
    <row r="4919" spans="1:3">
      <c r="A4919" s="3" t="str">
        <f ca="1">IF(Runs_test!A4919=OFFSET(Runs_test!A4919,1,0),"",1)</f>
        <v/>
      </c>
      <c r="B4919" s="3">
        <f>IF(Runs_test!A4919="W",B4918+1,0)</f>
        <v>0</v>
      </c>
      <c r="C4919" s="3">
        <f>IF(Runs_test!A4919="L",C4918+1,0)</f>
        <v>0</v>
      </c>
    </row>
    <row r="4920" spans="1:3">
      <c r="A4920" s="3" t="str">
        <f ca="1">IF(Runs_test!A4920=OFFSET(Runs_test!A4920,1,0),"",1)</f>
        <v/>
      </c>
      <c r="B4920" s="3">
        <f>IF(Runs_test!A4920="W",B4919+1,0)</f>
        <v>0</v>
      </c>
      <c r="C4920" s="3">
        <f>IF(Runs_test!A4920="L",C4919+1,0)</f>
        <v>0</v>
      </c>
    </row>
    <row r="4921" spans="1:3">
      <c r="A4921" s="3" t="str">
        <f ca="1">IF(Runs_test!A4921=OFFSET(Runs_test!A4921,1,0),"",1)</f>
        <v/>
      </c>
      <c r="B4921" s="3">
        <f>IF(Runs_test!A4921="W",B4920+1,0)</f>
        <v>0</v>
      </c>
      <c r="C4921" s="3">
        <f>IF(Runs_test!A4921="L",C4920+1,0)</f>
        <v>0</v>
      </c>
    </row>
    <row r="4922" spans="1:3">
      <c r="A4922" s="3" t="str">
        <f ca="1">IF(Runs_test!A4922=OFFSET(Runs_test!A4922,1,0),"",1)</f>
        <v/>
      </c>
      <c r="B4922" s="3">
        <f>IF(Runs_test!A4922="W",B4921+1,0)</f>
        <v>0</v>
      </c>
      <c r="C4922" s="3">
        <f>IF(Runs_test!A4922="L",C4921+1,0)</f>
        <v>0</v>
      </c>
    </row>
    <row r="4923" spans="1:3">
      <c r="A4923" s="3" t="str">
        <f ca="1">IF(Runs_test!A4923=OFFSET(Runs_test!A4923,1,0),"",1)</f>
        <v/>
      </c>
      <c r="B4923" s="3">
        <f>IF(Runs_test!A4923="W",B4922+1,0)</f>
        <v>0</v>
      </c>
      <c r="C4923" s="3">
        <f>IF(Runs_test!A4923="L",C4922+1,0)</f>
        <v>0</v>
      </c>
    </row>
    <row r="4924" spans="1:3">
      <c r="A4924" s="3" t="str">
        <f ca="1">IF(Runs_test!A4924=OFFSET(Runs_test!A4924,1,0),"",1)</f>
        <v/>
      </c>
      <c r="B4924" s="3">
        <f>IF(Runs_test!A4924="W",B4923+1,0)</f>
        <v>0</v>
      </c>
      <c r="C4924" s="3">
        <f>IF(Runs_test!A4924="L",C4923+1,0)</f>
        <v>0</v>
      </c>
    </row>
    <row r="4925" spans="1:3">
      <c r="A4925" s="3" t="str">
        <f ca="1">IF(Runs_test!A4925=OFFSET(Runs_test!A4925,1,0),"",1)</f>
        <v/>
      </c>
      <c r="B4925" s="3">
        <f>IF(Runs_test!A4925="W",B4924+1,0)</f>
        <v>0</v>
      </c>
      <c r="C4925" s="3">
        <f>IF(Runs_test!A4925="L",C4924+1,0)</f>
        <v>0</v>
      </c>
    </row>
    <row r="4926" spans="1:3">
      <c r="A4926" s="3" t="str">
        <f ca="1">IF(Runs_test!A4926=OFFSET(Runs_test!A4926,1,0),"",1)</f>
        <v/>
      </c>
      <c r="B4926" s="3">
        <f>IF(Runs_test!A4926="W",B4925+1,0)</f>
        <v>0</v>
      </c>
      <c r="C4926" s="3">
        <f>IF(Runs_test!A4926="L",C4925+1,0)</f>
        <v>0</v>
      </c>
    </row>
    <row r="4927" spans="1:3">
      <c r="A4927" s="3" t="str">
        <f ca="1">IF(Runs_test!A4927=OFFSET(Runs_test!A4927,1,0),"",1)</f>
        <v/>
      </c>
      <c r="B4927" s="3">
        <f>IF(Runs_test!A4927="W",B4926+1,0)</f>
        <v>0</v>
      </c>
      <c r="C4927" s="3">
        <f>IF(Runs_test!A4927="L",C4926+1,0)</f>
        <v>0</v>
      </c>
    </row>
    <row r="4928" spans="1:3">
      <c r="A4928" s="3" t="str">
        <f ca="1">IF(Runs_test!A4928=OFFSET(Runs_test!A4928,1,0),"",1)</f>
        <v/>
      </c>
      <c r="B4928" s="3">
        <f>IF(Runs_test!A4928="W",B4927+1,0)</f>
        <v>0</v>
      </c>
      <c r="C4928" s="3">
        <f>IF(Runs_test!A4928="L",C4927+1,0)</f>
        <v>0</v>
      </c>
    </row>
    <row r="4929" spans="1:3">
      <c r="A4929" s="3" t="str">
        <f ca="1">IF(Runs_test!A4929=OFFSET(Runs_test!A4929,1,0),"",1)</f>
        <v/>
      </c>
      <c r="B4929" s="3">
        <f>IF(Runs_test!A4929="W",B4928+1,0)</f>
        <v>0</v>
      </c>
      <c r="C4929" s="3">
        <f>IF(Runs_test!A4929="L",C4928+1,0)</f>
        <v>0</v>
      </c>
    </row>
    <row r="4930" spans="1:3">
      <c r="A4930" s="3" t="str">
        <f ca="1">IF(Runs_test!A4930=OFFSET(Runs_test!A4930,1,0),"",1)</f>
        <v/>
      </c>
      <c r="B4930" s="3">
        <f>IF(Runs_test!A4930="W",B4929+1,0)</f>
        <v>0</v>
      </c>
      <c r="C4930" s="3">
        <f>IF(Runs_test!A4930="L",C4929+1,0)</f>
        <v>0</v>
      </c>
    </row>
    <row r="4931" spans="1:3">
      <c r="A4931" s="3" t="str">
        <f ca="1">IF(Runs_test!A4931=OFFSET(Runs_test!A4931,1,0),"",1)</f>
        <v/>
      </c>
      <c r="B4931" s="3">
        <f>IF(Runs_test!A4931="W",B4930+1,0)</f>
        <v>0</v>
      </c>
      <c r="C4931" s="3">
        <f>IF(Runs_test!A4931="L",C4930+1,0)</f>
        <v>0</v>
      </c>
    </row>
    <row r="4932" spans="1:3">
      <c r="A4932" s="3" t="str">
        <f ca="1">IF(Runs_test!A4932=OFFSET(Runs_test!A4932,1,0),"",1)</f>
        <v/>
      </c>
      <c r="B4932" s="3">
        <f>IF(Runs_test!A4932="W",B4931+1,0)</f>
        <v>0</v>
      </c>
      <c r="C4932" s="3">
        <f>IF(Runs_test!A4932="L",C4931+1,0)</f>
        <v>0</v>
      </c>
    </row>
    <row r="4933" spans="1:3">
      <c r="A4933" s="3" t="str">
        <f ca="1">IF(Runs_test!A4933=OFFSET(Runs_test!A4933,1,0),"",1)</f>
        <v/>
      </c>
      <c r="B4933" s="3">
        <f>IF(Runs_test!A4933="W",B4932+1,0)</f>
        <v>0</v>
      </c>
      <c r="C4933" s="3">
        <f>IF(Runs_test!A4933="L",C4932+1,0)</f>
        <v>0</v>
      </c>
    </row>
    <row r="4934" spans="1:3">
      <c r="A4934" s="3" t="str">
        <f ca="1">IF(Runs_test!A4934=OFFSET(Runs_test!A4934,1,0),"",1)</f>
        <v/>
      </c>
      <c r="B4934" s="3">
        <f>IF(Runs_test!A4934="W",B4933+1,0)</f>
        <v>0</v>
      </c>
      <c r="C4934" s="3">
        <f>IF(Runs_test!A4934="L",C4933+1,0)</f>
        <v>0</v>
      </c>
    </row>
    <row r="4935" spans="1:3">
      <c r="A4935" s="3" t="str">
        <f ca="1">IF(Runs_test!A4935=OFFSET(Runs_test!A4935,1,0),"",1)</f>
        <v/>
      </c>
      <c r="B4935" s="3">
        <f>IF(Runs_test!A4935="W",B4934+1,0)</f>
        <v>0</v>
      </c>
      <c r="C4935" s="3">
        <f>IF(Runs_test!A4935="L",C4934+1,0)</f>
        <v>0</v>
      </c>
    </row>
    <row r="4936" spans="1:3">
      <c r="A4936" s="3" t="str">
        <f ca="1">IF(Runs_test!A4936=OFFSET(Runs_test!A4936,1,0),"",1)</f>
        <v/>
      </c>
      <c r="B4936" s="3">
        <f>IF(Runs_test!A4936="W",B4935+1,0)</f>
        <v>0</v>
      </c>
      <c r="C4936" s="3">
        <f>IF(Runs_test!A4936="L",C4935+1,0)</f>
        <v>0</v>
      </c>
    </row>
    <row r="4937" spans="1:3">
      <c r="A4937" s="3" t="str">
        <f ca="1">IF(Runs_test!A4937=OFFSET(Runs_test!A4937,1,0),"",1)</f>
        <v/>
      </c>
      <c r="B4937" s="3">
        <f>IF(Runs_test!A4937="W",B4936+1,0)</f>
        <v>0</v>
      </c>
      <c r="C4937" s="3">
        <f>IF(Runs_test!A4937="L",C4936+1,0)</f>
        <v>0</v>
      </c>
    </row>
    <row r="4938" spans="1:3">
      <c r="A4938" s="3" t="str">
        <f ca="1">IF(Runs_test!A4938=OFFSET(Runs_test!A4938,1,0),"",1)</f>
        <v/>
      </c>
      <c r="B4938" s="3">
        <f>IF(Runs_test!A4938="W",B4937+1,0)</f>
        <v>0</v>
      </c>
      <c r="C4938" s="3">
        <f>IF(Runs_test!A4938="L",C4937+1,0)</f>
        <v>0</v>
      </c>
    </row>
    <row r="4939" spans="1:3">
      <c r="A4939" s="3" t="str">
        <f ca="1">IF(Runs_test!A4939=OFFSET(Runs_test!A4939,1,0),"",1)</f>
        <v/>
      </c>
      <c r="B4939" s="3">
        <f>IF(Runs_test!A4939="W",B4938+1,0)</f>
        <v>0</v>
      </c>
      <c r="C4939" s="3">
        <f>IF(Runs_test!A4939="L",C4938+1,0)</f>
        <v>0</v>
      </c>
    </row>
    <row r="4940" spans="1:3">
      <c r="A4940" s="3" t="str">
        <f ca="1">IF(Runs_test!A4940=OFFSET(Runs_test!A4940,1,0),"",1)</f>
        <v/>
      </c>
      <c r="B4940" s="3">
        <f>IF(Runs_test!A4940="W",B4939+1,0)</f>
        <v>0</v>
      </c>
      <c r="C4940" s="3">
        <f>IF(Runs_test!A4940="L",C4939+1,0)</f>
        <v>0</v>
      </c>
    </row>
    <row r="4941" spans="1:3">
      <c r="A4941" s="3" t="str">
        <f ca="1">IF(Runs_test!A4941=OFFSET(Runs_test!A4941,1,0),"",1)</f>
        <v/>
      </c>
      <c r="B4941" s="3">
        <f>IF(Runs_test!A4941="W",B4940+1,0)</f>
        <v>0</v>
      </c>
      <c r="C4941" s="3">
        <f>IF(Runs_test!A4941="L",C4940+1,0)</f>
        <v>0</v>
      </c>
    </row>
    <row r="4942" spans="1:3">
      <c r="A4942" s="3" t="str">
        <f ca="1">IF(Runs_test!A4942=OFFSET(Runs_test!A4942,1,0),"",1)</f>
        <v/>
      </c>
      <c r="B4942" s="3">
        <f>IF(Runs_test!A4942="W",B4941+1,0)</f>
        <v>0</v>
      </c>
      <c r="C4942" s="3">
        <f>IF(Runs_test!A4942="L",C4941+1,0)</f>
        <v>0</v>
      </c>
    </row>
    <row r="4943" spans="1:3">
      <c r="A4943" s="3" t="str">
        <f ca="1">IF(Runs_test!A4943=OFFSET(Runs_test!A4943,1,0),"",1)</f>
        <v/>
      </c>
      <c r="B4943" s="3">
        <f>IF(Runs_test!A4943="W",B4942+1,0)</f>
        <v>0</v>
      </c>
      <c r="C4943" s="3">
        <f>IF(Runs_test!A4943="L",C4942+1,0)</f>
        <v>0</v>
      </c>
    </row>
    <row r="4944" spans="1:3">
      <c r="A4944" s="3" t="str">
        <f ca="1">IF(Runs_test!A4944=OFFSET(Runs_test!A4944,1,0),"",1)</f>
        <v/>
      </c>
      <c r="B4944" s="3">
        <f>IF(Runs_test!A4944="W",B4943+1,0)</f>
        <v>0</v>
      </c>
      <c r="C4944" s="3">
        <f>IF(Runs_test!A4944="L",C4943+1,0)</f>
        <v>0</v>
      </c>
    </row>
    <row r="4945" spans="1:3">
      <c r="A4945" s="3" t="str">
        <f ca="1">IF(Runs_test!A4945=OFFSET(Runs_test!A4945,1,0),"",1)</f>
        <v/>
      </c>
      <c r="B4945" s="3">
        <f>IF(Runs_test!A4945="W",B4944+1,0)</f>
        <v>0</v>
      </c>
      <c r="C4945" s="3">
        <f>IF(Runs_test!A4945="L",C4944+1,0)</f>
        <v>0</v>
      </c>
    </row>
    <row r="4946" spans="1:3">
      <c r="A4946" s="3" t="str">
        <f ca="1">IF(Runs_test!A4946=OFFSET(Runs_test!A4946,1,0),"",1)</f>
        <v/>
      </c>
      <c r="B4946" s="3">
        <f>IF(Runs_test!A4946="W",B4945+1,0)</f>
        <v>0</v>
      </c>
      <c r="C4946" s="3">
        <f>IF(Runs_test!A4946="L",C4945+1,0)</f>
        <v>0</v>
      </c>
    </row>
    <row r="4947" spans="1:3">
      <c r="A4947" s="3" t="str">
        <f ca="1">IF(Runs_test!A4947=OFFSET(Runs_test!A4947,1,0),"",1)</f>
        <v/>
      </c>
      <c r="B4947" s="3">
        <f>IF(Runs_test!A4947="W",B4946+1,0)</f>
        <v>0</v>
      </c>
      <c r="C4947" s="3">
        <f>IF(Runs_test!A4947="L",C4946+1,0)</f>
        <v>0</v>
      </c>
    </row>
    <row r="4948" spans="1:3">
      <c r="A4948" s="3" t="str">
        <f ca="1">IF(Runs_test!A4948=OFFSET(Runs_test!A4948,1,0),"",1)</f>
        <v/>
      </c>
      <c r="B4948" s="3">
        <f>IF(Runs_test!A4948="W",B4947+1,0)</f>
        <v>0</v>
      </c>
      <c r="C4948" s="3">
        <f>IF(Runs_test!A4948="L",C4947+1,0)</f>
        <v>0</v>
      </c>
    </row>
    <row r="4949" spans="1:3">
      <c r="A4949" s="3" t="str">
        <f ca="1">IF(Runs_test!A4949=OFFSET(Runs_test!A4949,1,0),"",1)</f>
        <v/>
      </c>
      <c r="B4949" s="3">
        <f>IF(Runs_test!A4949="W",B4948+1,0)</f>
        <v>0</v>
      </c>
      <c r="C4949" s="3">
        <f>IF(Runs_test!A4949="L",C4948+1,0)</f>
        <v>0</v>
      </c>
    </row>
    <row r="4950" spans="1:3">
      <c r="A4950" s="3" t="str">
        <f ca="1">IF(Runs_test!A4950=OFFSET(Runs_test!A4950,1,0),"",1)</f>
        <v/>
      </c>
      <c r="B4950" s="3">
        <f>IF(Runs_test!A4950="W",B4949+1,0)</f>
        <v>0</v>
      </c>
      <c r="C4950" s="3">
        <f>IF(Runs_test!A4950="L",C4949+1,0)</f>
        <v>0</v>
      </c>
    </row>
    <row r="4951" spans="1:3">
      <c r="A4951" s="3" t="str">
        <f ca="1">IF(Runs_test!A4951=OFFSET(Runs_test!A4951,1,0),"",1)</f>
        <v/>
      </c>
      <c r="B4951" s="3">
        <f>IF(Runs_test!A4951="W",B4950+1,0)</f>
        <v>0</v>
      </c>
      <c r="C4951" s="3">
        <f>IF(Runs_test!A4951="L",C4950+1,0)</f>
        <v>0</v>
      </c>
    </row>
    <row r="4952" spans="1:3">
      <c r="A4952" s="3" t="str">
        <f ca="1">IF(Runs_test!A4952=OFFSET(Runs_test!A4952,1,0),"",1)</f>
        <v/>
      </c>
      <c r="B4952" s="3">
        <f>IF(Runs_test!A4952="W",B4951+1,0)</f>
        <v>0</v>
      </c>
      <c r="C4952" s="3">
        <f>IF(Runs_test!A4952="L",C4951+1,0)</f>
        <v>0</v>
      </c>
    </row>
    <row r="4953" spans="1:3">
      <c r="A4953" s="3" t="str">
        <f ca="1">IF(Runs_test!A4953=OFFSET(Runs_test!A4953,1,0),"",1)</f>
        <v/>
      </c>
      <c r="B4953" s="3">
        <f>IF(Runs_test!A4953="W",B4952+1,0)</f>
        <v>0</v>
      </c>
      <c r="C4953" s="3">
        <f>IF(Runs_test!A4953="L",C4952+1,0)</f>
        <v>0</v>
      </c>
    </row>
    <row r="4954" spans="1:3">
      <c r="A4954" s="3" t="str">
        <f ca="1">IF(Runs_test!A4954=OFFSET(Runs_test!A4954,1,0),"",1)</f>
        <v/>
      </c>
      <c r="B4954" s="3">
        <f>IF(Runs_test!A4954="W",B4953+1,0)</f>
        <v>0</v>
      </c>
      <c r="C4954" s="3">
        <f>IF(Runs_test!A4954="L",C4953+1,0)</f>
        <v>0</v>
      </c>
    </row>
    <row r="4955" spans="1:3">
      <c r="A4955" s="3" t="str">
        <f ca="1">IF(Runs_test!A4955=OFFSET(Runs_test!A4955,1,0),"",1)</f>
        <v/>
      </c>
      <c r="B4955" s="3">
        <f>IF(Runs_test!A4955="W",B4954+1,0)</f>
        <v>0</v>
      </c>
      <c r="C4955" s="3">
        <f>IF(Runs_test!A4955="L",C4954+1,0)</f>
        <v>0</v>
      </c>
    </row>
    <row r="4956" spans="1:3">
      <c r="A4956" s="3" t="str">
        <f ca="1">IF(Runs_test!A4956=OFFSET(Runs_test!A4956,1,0),"",1)</f>
        <v/>
      </c>
      <c r="B4956" s="3">
        <f>IF(Runs_test!A4956="W",B4955+1,0)</f>
        <v>0</v>
      </c>
      <c r="C4956" s="3">
        <f>IF(Runs_test!A4956="L",C4955+1,0)</f>
        <v>0</v>
      </c>
    </row>
    <row r="4957" spans="1:3">
      <c r="A4957" s="3" t="str">
        <f ca="1">IF(Runs_test!A4957=OFFSET(Runs_test!A4957,1,0),"",1)</f>
        <v/>
      </c>
      <c r="B4957" s="3">
        <f>IF(Runs_test!A4957="W",B4956+1,0)</f>
        <v>0</v>
      </c>
      <c r="C4957" s="3">
        <f>IF(Runs_test!A4957="L",C4956+1,0)</f>
        <v>0</v>
      </c>
    </row>
    <row r="4958" spans="1:3">
      <c r="A4958" s="3" t="str">
        <f ca="1">IF(Runs_test!A4958=OFFSET(Runs_test!A4958,1,0),"",1)</f>
        <v/>
      </c>
      <c r="B4958" s="3">
        <f>IF(Runs_test!A4958="W",B4957+1,0)</f>
        <v>0</v>
      </c>
      <c r="C4958" s="3">
        <f>IF(Runs_test!A4958="L",C4957+1,0)</f>
        <v>0</v>
      </c>
    </row>
    <row r="4959" spans="1:3">
      <c r="A4959" s="3" t="str">
        <f ca="1">IF(Runs_test!A4959=OFFSET(Runs_test!A4959,1,0),"",1)</f>
        <v/>
      </c>
      <c r="B4959" s="3">
        <f>IF(Runs_test!A4959="W",B4958+1,0)</f>
        <v>0</v>
      </c>
      <c r="C4959" s="3">
        <f>IF(Runs_test!A4959="L",C4958+1,0)</f>
        <v>0</v>
      </c>
    </row>
    <row r="4960" spans="1:3">
      <c r="A4960" s="3" t="str">
        <f ca="1">IF(Runs_test!A4960=OFFSET(Runs_test!A4960,1,0),"",1)</f>
        <v/>
      </c>
      <c r="B4960" s="3">
        <f>IF(Runs_test!A4960="W",B4959+1,0)</f>
        <v>0</v>
      </c>
      <c r="C4960" s="3">
        <f>IF(Runs_test!A4960="L",C4959+1,0)</f>
        <v>0</v>
      </c>
    </row>
    <row r="4961" spans="1:3">
      <c r="A4961" s="3" t="str">
        <f ca="1">IF(Runs_test!A4961=OFFSET(Runs_test!A4961,1,0),"",1)</f>
        <v/>
      </c>
      <c r="B4961" s="3">
        <f>IF(Runs_test!A4961="W",B4960+1,0)</f>
        <v>0</v>
      </c>
      <c r="C4961" s="3">
        <f>IF(Runs_test!A4961="L",C4960+1,0)</f>
        <v>0</v>
      </c>
    </row>
    <row r="4962" spans="1:3">
      <c r="A4962" s="3" t="str">
        <f ca="1">IF(Runs_test!A4962=OFFSET(Runs_test!A4962,1,0),"",1)</f>
        <v/>
      </c>
      <c r="B4962" s="3">
        <f>IF(Runs_test!A4962="W",B4961+1,0)</f>
        <v>0</v>
      </c>
      <c r="C4962" s="3">
        <f>IF(Runs_test!A4962="L",C4961+1,0)</f>
        <v>0</v>
      </c>
    </row>
    <row r="4963" spans="1:3">
      <c r="A4963" s="3" t="str">
        <f ca="1">IF(Runs_test!A4963=OFFSET(Runs_test!A4963,1,0),"",1)</f>
        <v/>
      </c>
      <c r="B4963" s="3">
        <f>IF(Runs_test!A4963="W",B4962+1,0)</f>
        <v>0</v>
      </c>
      <c r="C4963" s="3">
        <f>IF(Runs_test!A4963="L",C4962+1,0)</f>
        <v>0</v>
      </c>
    </row>
    <row r="4964" spans="1:3">
      <c r="A4964" s="3" t="str">
        <f ca="1">IF(Runs_test!A4964=OFFSET(Runs_test!A4964,1,0),"",1)</f>
        <v/>
      </c>
      <c r="B4964" s="3">
        <f>IF(Runs_test!A4964="W",B4963+1,0)</f>
        <v>0</v>
      </c>
      <c r="C4964" s="3">
        <f>IF(Runs_test!A4964="L",C4963+1,0)</f>
        <v>0</v>
      </c>
    </row>
    <row r="4965" spans="1:3">
      <c r="A4965" s="3" t="str">
        <f ca="1">IF(Runs_test!A4965=OFFSET(Runs_test!A4965,1,0),"",1)</f>
        <v/>
      </c>
      <c r="B4965" s="3">
        <f>IF(Runs_test!A4965="W",B4964+1,0)</f>
        <v>0</v>
      </c>
      <c r="C4965" s="3">
        <f>IF(Runs_test!A4965="L",C4964+1,0)</f>
        <v>0</v>
      </c>
    </row>
    <row r="4966" spans="1:3">
      <c r="A4966" s="3" t="str">
        <f ca="1">IF(Runs_test!A4966=OFFSET(Runs_test!A4966,1,0),"",1)</f>
        <v/>
      </c>
      <c r="B4966" s="3">
        <f>IF(Runs_test!A4966="W",B4965+1,0)</f>
        <v>0</v>
      </c>
      <c r="C4966" s="3">
        <f>IF(Runs_test!A4966="L",C4965+1,0)</f>
        <v>0</v>
      </c>
    </row>
    <row r="4967" spans="1:3">
      <c r="A4967" s="3" t="str">
        <f ca="1">IF(Runs_test!A4967=OFFSET(Runs_test!A4967,1,0),"",1)</f>
        <v/>
      </c>
      <c r="B4967" s="3">
        <f>IF(Runs_test!A4967="W",B4966+1,0)</f>
        <v>0</v>
      </c>
      <c r="C4967" s="3">
        <f>IF(Runs_test!A4967="L",C4966+1,0)</f>
        <v>0</v>
      </c>
    </row>
    <row r="4968" spans="1:3">
      <c r="A4968" s="3" t="str">
        <f ca="1">IF(Runs_test!A4968=OFFSET(Runs_test!A4968,1,0),"",1)</f>
        <v/>
      </c>
      <c r="B4968" s="3">
        <f>IF(Runs_test!A4968="W",B4967+1,0)</f>
        <v>0</v>
      </c>
      <c r="C4968" s="3">
        <f>IF(Runs_test!A4968="L",C4967+1,0)</f>
        <v>0</v>
      </c>
    </row>
    <row r="4969" spans="1:3">
      <c r="A4969" s="3" t="str">
        <f ca="1">IF(Runs_test!A4969=OFFSET(Runs_test!A4969,1,0),"",1)</f>
        <v/>
      </c>
      <c r="B4969" s="3">
        <f>IF(Runs_test!A4969="W",B4968+1,0)</f>
        <v>0</v>
      </c>
      <c r="C4969" s="3">
        <f>IF(Runs_test!A4969="L",C4968+1,0)</f>
        <v>0</v>
      </c>
    </row>
    <row r="4970" spans="1:3">
      <c r="A4970" s="3" t="str">
        <f ca="1">IF(Runs_test!A4970=OFFSET(Runs_test!A4970,1,0),"",1)</f>
        <v/>
      </c>
      <c r="B4970" s="3">
        <f>IF(Runs_test!A4970="W",B4969+1,0)</f>
        <v>0</v>
      </c>
      <c r="C4970" s="3">
        <f>IF(Runs_test!A4970="L",C4969+1,0)</f>
        <v>0</v>
      </c>
    </row>
    <row r="4971" spans="1:3">
      <c r="A4971" s="3" t="str">
        <f ca="1">IF(Runs_test!A4971=OFFSET(Runs_test!A4971,1,0),"",1)</f>
        <v/>
      </c>
      <c r="B4971" s="3">
        <f>IF(Runs_test!A4971="W",B4970+1,0)</f>
        <v>0</v>
      </c>
      <c r="C4971" s="3">
        <f>IF(Runs_test!A4971="L",C4970+1,0)</f>
        <v>0</v>
      </c>
    </row>
    <row r="4972" spans="1:3">
      <c r="A4972" s="3" t="str">
        <f ca="1">IF(Runs_test!A4972=OFFSET(Runs_test!A4972,1,0),"",1)</f>
        <v/>
      </c>
      <c r="B4972" s="3">
        <f>IF(Runs_test!A4972="W",B4971+1,0)</f>
        <v>0</v>
      </c>
      <c r="C4972" s="3">
        <f>IF(Runs_test!A4972="L",C4971+1,0)</f>
        <v>0</v>
      </c>
    </row>
    <row r="4973" spans="1:3">
      <c r="A4973" s="3" t="str">
        <f ca="1">IF(Runs_test!A4973=OFFSET(Runs_test!A4973,1,0),"",1)</f>
        <v/>
      </c>
      <c r="B4973" s="3">
        <f>IF(Runs_test!A4973="W",B4972+1,0)</f>
        <v>0</v>
      </c>
      <c r="C4973" s="3">
        <f>IF(Runs_test!A4973="L",C4972+1,0)</f>
        <v>0</v>
      </c>
    </row>
    <row r="4974" spans="1:3">
      <c r="A4974" s="3" t="str">
        <f ca="1">IF(Runs_test!A4974=OFFSET(Runs_test!A4974,1,0),"",1)</f>
        <v/>
      </c>
      <c r="B4974" s="3">
        <f>IF(Runs_test!A4974="W",B4973+1,0)</f>
        <v>0</v>
      </c>
      <c r="C4974" s="3">
        <f>IF(Runs_test!A4974="L",C4973+1,0)</f>
        <v>0</v>
      </c>
    </row>
    <row r="4975" spans="1:3">
      <c r="A4975" s="3" t="str">
        <f ca="1">IF(Runs_test!A4975=OFFSET(Runs_test!A4975,1,0),"",1)</f>
        <v/>
      </c>
      <c r="B4975" s="3">
        <f>IF(Runs_test!A4975="W",B4974+1,0)</f>
        <v>0</v>
      </c>
      <c r="C4975" s="3">
        <f>IF(Runs_test!A4975="L",C4974+1,0)</f>
        <v>0</v>
      </c>
    </row>
    <row r="4976" spans="1:3">
      <c r="A4976" s="3" t="str">
        <f ca="1">IF(Runs_test!A4976=OFFSET(Runs_test!A4976,1,0),"",1)</f>
        <v/>
      </c>
      <c r="B4976" s="3">
        <f>IF(Runs_test!A4976="W",B4975+1,0)</f>
        <v>0</v>
      </c>
      <c r="C4976" s="3">
        <f>IF(Runs_test!A4976="L",C4975+1,0)</f>
        <v>0</v>
      </c>
    </row>
    <row r="4977" spans="1:3">
      <c r="A4977" s="3" t="str">
        <f ca="1">IF(Runs_test!A4977=OFFSET(Runs_test!A4977,1,0),"",1)</f>
        <v/>
      </c>
      <c r="B4977" s="3">
        <f>IF(Runs_test!A4977="W",B4976+1,0)</f>
        <v>0</v>
      </c>
      <c r="C4977" s="3">
        <f>IF(Runs_test!A4977="L",C4976+1,0)</f>
        <v>0</v>
      </c>
    </row>
    <row r="4978" spans="1:3">
      <c r="A4978" s="3" t="str">
        <f ca="1">IF(Runs_test!A4978=OFFSET(Runs_test!A4978,1,0),"",1)</f>
        <v/>
      </c>
      <c r="B4978" s="3">
        <f>IF(Runs_test!A4978="W",B4977+1,0)</f>
        <v>0</v>
      </c>
      <c r="C4978" s="3">
        <f>IF(Runs_test!A4978="L",C4977+1,0)</f>
        <v>0</v>
      </c>
    </row>
    <row r="4979" spans="1:3">
      <c r="A4979" s="3" t="str">
        <f ca="1">IF(Runs_test!A4979=OFFSET(Runs_test!A4979,1,0),"",1)</f>
        <v/>
      </c>
      <c r="B4979" s="3">
        <f>IF(Runs_test!A4979="W",B4978+1,0)</f>
        <v>0</v>
      </c>
      <c r="C4979" s="3">
        <f>IF(Runs_test!A4979="L",C4978+1,0)</f>
        <v>0</v>
      </c>
    </row>
    <row r="4980" spans="1:3">
      <c r="A4980" s="3" t="str">
        <f ca="1">IF(Runs_test!A4980=OFFSET(Runs_test!A4980,1,0),"",1)</f>
        <v/>
      </c>
      <c r="B4980" s="3">
        <f>IF(Runs_test!A4980="W",B4979+1,0)</f>
        <v>0</v>
      </c>
      <c r="C4980" s="3">
        <f>IF(Runs_test!A4980="L",C4979+1,0)</f>
        <v>0</v>
      </c>
    </row>
    <row r="4981" spans="1:3">
      <c r="A4981" s="3" t="str">
        <f ca="1">IF(Runs_test!A4981=OFFSET(Runs_test!A4981,1,0),"",1)</f>
        <v/>
      </c>
      <c r="B4981" s="3">
        <f>IF(Runs_test!A4981="W",B4980+1,0)</f>
        <v>0</v>
      </c>
      <c r="C4981" s="3">
        <f>IF(Runs_test!A4981="L",C4980+1,0)</f>
        <v>0</v>
      </c>
    </row>
    <row r="4982" spans="1:3">
      <c r="A4982" s="3" t="str">
        <f ca="1">IF(Runs_test!A4982=OFFSET(Runs_test!A4982,1,0),"",1)</f>
        <v/>
      </c>
      <c r="B4982" s="3">
        <f>IF(Runs_test!A4982="W",B4981+1,0)</f>
        <v>0</v>
      </c>
      <c r="C4982" s="3">
        <f>IF(Runs_test!A4982="L",C4981+1,0)</f>
        <v>0</v>
      </c>
    </row>
    <row r="4983" spans="1:3">
      <c r="A4983" s="3" t="str">
        <f ca="1">IF(Runs_test!A4983=OFFSET(Runs_test!A4983,1,0),"",1)</f>
        <v/>
      </c>
      <c r="B4983" s="3">
        <f>IF(Runs_test!A4983="W",B4982+1,0)</f>
        <v>0</v>
      </c>
      <c r="C4983" s="3">
        <f>IF(Runs_test!A4983="L",C4982+1,0)</f>
        <v>0</v>
      </c>
    </row>
    <row r="4984" spans="1:3">
      <c r="A4984" s="3" t="str">
        <f ca="1">IF(Runs_test!A4984=OFFSET(Runs_test!A4984,1,0),"",1)</f>
        <v/>
      </c>
      <c r="B4984" s="3">
        <f>IF(Runs_test!A4984="W",B4983+1,0)</f>
        <v>0</v>
      </c>
      <c r="C4984" s="3">
        <f>IF(Runs_test!A4984="L",C4983+1,0)</f>
        <v>0</v>
      </c>
    </row>
    <row r="4985" spans="1:3">
      <c r="A4985" s="3" t="str">
        <f ca="1">IF(Runs_test!A4985=OFFSET(Runs_test!A4985,1,0),"",1)</f>
        <v/>
      </c>
      <c r="B4985" s="3">
        <f>IF(Runs_test!A4985="W",B4984+1,0)</f>
        <v>0</v>
      </c>
      <c r="C4985" s="3">
        <f>IF(Runs_test!A4985="L",C4984+1,0)</f>
        <v>0</v>
      </c>
    </row>
    <row r="4986" spans="1:3">
      <c r="A4986" s="3" t="str">
        <f ca="1">IF(Runs_test!A4986=OFFSET(Runs_test!A4986,1,0),"",1)</f>
        <v/>
      </c>
      <c r="B4986" s="3">
        <f>IF(Runs_test!A4986="W",B4985+1,0)</f>
        <v>0</v>
      </c>
      <c r="C4986" s="3">
        <f>IF(Runs_test!A4986="L",C4985+1,0)</f>
        <v>0</v>
      </c>
    </row>
    <row r="4987" spans="1:3">
      <c r="A4987" s="3" t="str">
        <f ca="1">IF(Runs_test!A4987=OFFSET(Runs_test!A4987,1,0),"",1)</f>
        <v/>
      </c>
      <c r="B4987" s="3">
        <f>IF(Runs_test!A4987="W",B4986+1,0)</f>
        <v>0</v>
      </c>
      <c r="C4987" s="3">
        <f>IF(Runs_test!A4987="L",C4986+1,0)</f>
        <v>0</v>
      </c>
    </row>
    <row r="4988" spans="1:3">
      <c r="A4988" s="3" t="str">
        <f ca="1">IF(Runs_test!A4988=OFFSET(Runs_test!A4988,1,0),"",1)</f>
        <v/>
      </c>
      <c r="B4988" s="3">
        <f>IF(Runs_test!A4988="W",B4987+1,0)</f>
        <v>0</v>
      </c>
      <c r="C4988" s="3">
        <f>IF(Runs_test!A4988="L",C4987+1,0)</f>
        <v>0</v>
      </c>
    </row>
    <row r="4989" spans="1:3">
      <c r="A4989" s="3" t="str">
        <f ca="1">IF(Runs_test!A4989=OFFSET(Runs_test!A4989,1,0),"",1)</f>
        <v/>
      </c>
      <c r="B4989" s="3">
        <f>IF(Runs_test!A4989="W",B4988+1,0)</f>
        <v>0</v>
      </c>
      <c r="C4989" s="3">
        <f>IF(Runs_test!A4989="L",C4988+1,0)</f>
        <v>0</v>
      </c>
    </row>
    <row r="4990" spans="1:3">
      <c r="A4990" s="3" t="str">
        <f ca="1">IF(Runs_test!A4990=OFFSET(Runs_test!A4990,1,0),"",1)</f>
        <v/>
      </c>
      <c r="B4990" s="3">
        <f>IF(Runs_test!A4990="W",B4989+1,0)</f>
        <v>0</v>
      </c>
      <c r="C4990" s="3">
        <f>IF(Runs_test!A4990="L",C4989+1,0)</f>
        <v>0</v>
      </c>
    </row>
    <row r="4991" spans="1:3">
      <c r="A4991" s="3" t="str">
        <f ca="1">IF(Runs_test!A4991=OFFSET(Runs_test!A4991,1,0),"",1)</f>
        <v/>
      </c>
      <c r="B4991" s="3">
        <f>IF(Runs_test!A4991="W",B4990+1,0)</f>
        <v>0</v>
      </c>
      <c r="C4991" s="3">
        <f>IF(Runs_test!A4991="L",C4990+1,0)</f>
        <v>0</v>
      </c>
    </row>
    <row r="4992" spans="1:3">
      <c r="A4992" s="3" t="str">
        <f ca="1">IF(Runs_test!A4992=OFFSET(Runs_test!A4992,1,0),"",1)</f>
        <v/>
      </c>
      <c r="B4992" s="3">
        <f>IF(Runs_test!A4992="W",B4991+1,0)</f>
        <v>0</v>
      </c>
      <c r="C4992" s="3">
        <f>IF(Runs_test!A4992="L",C4991+1,0)</f>
        <v>0</v>
      </c>
    </row>
    <row r="4993" spans="1:3">
      <c r="A4993" s="3" t="str">
        <f ca="1">IF(Runs_test!A4993=OFFSET(Runs_test!A4993,1,0),"",1)</f>
        <v/>
      </c>
      <c r="B4993" s="3">
        <f>IF(Runs_test!A4993="W",B4992+1,0)</f>
        <v>0</v>
      </c>
      <c r="C4993" s="3">
        <f>IF(Runs_test!A4993="L",C4992+1,0)</f>
        <v>0</v>
      </c>
    </row>
    <row r="4994" spans="1:3">
      <c r="A4994" s="3" t="str">
        <f ca="1">IF(Runs_test!A4994=OFFSET(Runs_test!A4994,1,0),"",1)</f>
        <v/>
      </c>
      <c r="B4994" s="3">
        <f>IF(Runs_test!A4994="W",B4993+1,0)</f>
        <v>0</v>
      </c>
      <c r="C4994" s="3">
        <f>IF(Runs_test!A4994="L",C4993+1,0)</f>
        <v>0</v>
      </c>
    </row>
    <row r="4995" spans="1:3">
      <c r="A4995" s="3" t="str">
        <f ca="1">IF(Runs_test!A4995=OFFSET(Runs_test!A4995,1,0),"",1)</f>
        <v/>
      </c>
      <c r="B4995" s="3">
        <f>IF(Runs_test!A4995="W",B4994+1,0)</f>
        <v>0</v>
      </c>
      <c r="C4995" s="3">
        <f>IF(Runs_test!A4995="L",C4994+1,0)</f>
        <v>0</v>
      </c>
    </row>
    <row r="4996" spans="1:3">
      <c r="A4996" s="3" t="str">
        <f ca="1">IF(Runs_test!A4996=OFFSET(Runs_test!A4996,1,0),"",1)</f>
        <v/>
      </c>
      <c r="B4996" s="3">
        <f>IF(Runs_test!A4996="W",B4995+1,0)</f>
        <v>0</v>
      </c>
      <c r="C4996" s="3">
        <f>IF(Runs_test!A4996="L",C4995+1,0)</f>
        <v>0</v>
      </c>
    </row>
    <row r="4997" spans="1:3">
      <c r="A4997" s="3" t="str">
        <f ca="1">IF(Runs_test!A4997=OFFSET(Runs_test!A4997,1,0),"",1)</f>
        <v/>
      </c>
      <c r="B4997" s="3">
        <f>IF(Runs_test!A4997="W",B4996+1,0)</f>
        <v>0</v>
      </c>
      <c r="C4997" s="3">
        <f>IF(Runs_test!A4997="L",C4996+1,0)</f>
        <v>0</v>
      </c>
    </row>
    <row r="4998" spans="1:3">
      <c r="A4998" s="3" t="str">
        <f ca="1">IF(Runs_test!A4998=OFFSET(Runs_test!A4998,1,0),"",1)</f>
        <v/>
      </c>
      <c r="B4998" s="3">
        <f>IF(Runs_test!A4998="W",B4997+1,0)</f>
        <v>0</v>
      </c>
      <c r="C4998" s="3">
        <f>IF(Runs_test!A4998="L",C4997+1,0)</f>
        <v>0</v>
      </c>
    </row>
    <row r="4999" spans="1:3">
      <c r="A4999" s="3" t="str">
        <f ca="1">IF(Runs_test!A4999=OFFSET(Runs_test!A4999,1,0),"",1)</f>
        <v/>
      </c>
      <c r="B4999" s="3">
        <f>IF(Runs_test!A4999="W",B4998+1,0)</f>
        <v>0</v>
      </c>
      <c r="C4999" s="3">
        <f>IF(Runs_test!A4999="L",C4998+1,0)</f>
        <v>0</v>
      </c>
    </row>
    <row r="5000" spans="1:3">
      <c r="A5000" s="3" t="str">
        <f ca="1">IF(Runs_test!A5000=OFFSET(Runs_test!A5000,1,0),"",1)</f>
        <v/>
      </c>
      <c r="B5000" s="3">
        <f>IF(Runs_test!A5000="W",B4999+1,0)</f>
        <v>0</v>
      </c>
      <c r="C5000" s="3">
        <f>IF(Runs_test!A5000="L",C4999+1,0)</f>
        <v>0</v>
      </c>
    </row>
    <row r="5001" spans="1:3">
      <c r="A5001" s="3" t="str">
        <f ca="1">IF(Runs_test!A5001=OFFSET(Runs_test!A5001,1,0),"",1)</f>
        <v/>
      </c>
      <c r="B5001" s="3">
        <f>IF(Runs_test!A5001="W",B5000+1,0)</f>
        <v>0</v>
      </c>
      <c r="C5001" s="3">
        <f>IF(Runs_test!A5001="L",C5000+1,0)</f>
        <v>0</v>
      </c>
    </row>
    <row r="5002" spans="1:3">
      <c r="A5002" s="3" t="str">
        <f ca="1">IF(Runs_test!A5002=OFFSET(Runs_test!A5002,1,0),"",1)</f>
        <v/>
      </c>
      <c r="B5002" s="3">
        <f>IF(Runs_test!A5002="W",B5001+1,0)</f>
        <v>0</v>
      </c>
      <c r="C5002" s="3">
        <f>IF(Runs_test!A5002="L",C5001+1,0)</f>
        <v>0</v>
      </c>
    </row>
    <row r="5003" spans="1:3">
      <c r="A5003" s="3" t="str">
        <f ca="1">IF(Runs_test!A5003=OFFSET(Runs_test!A5003,1,0),"",1)</f>
        <v/>
      </c>
      <c r="B5003" s="3">
        <f>IF(Runs_test!A5003="W",B5002+1,0)</f>
        <v>0</v>
      </c>
      <c r="C5003" s="3">
        <f>IF(Runs_test!A5003="L",C5002+1,0)</f>
        <v>0</v>
      </c>
    </row>
    <row r="5004" spans="1:3">
      <c r="A5004" s="3" t="str">
        <f ca="1">IF(Runs_test!A5004=OFFSET(Runs_test!A5004,1,0),"",1)</f>
        <v/>
      </c>
      <c r="B5004" s="3">
        <f>IF(Runs_test!A5004="W",B5003+1,0)</f>
        <v>0</v>
      </c>
      <c r="C5004" s="3">
        <f>IF(Runs_test!A5004="L",C5003+1,0)</f>
        <v>0</v>
      </c>
    </row>
    <row r="5005" spans="1:3">
      <c r="A5005" s="3" t="str">
        <f ca="1">IF(Runs_test!A5005=OFFSET(Runs_test!A5005,1,0),"",1)</f>
        <v/>
      </c>
      <c r="B5005" s="3">
        <f>IF(Runs_test!A5005="W",B5004+1,0)</f>
        <v>0</v>
      </c>
      <c r="C5005" s="3">
        <f>IF(Runs_test!A5005="L",C5004+1,0)</f>
        <v>0</v>
      </c>
    </row>
    <row r="5006" spans="1:3">
      <c r="A5006" s="3" t="str">
        <f ca="1">IF(Runs_test!A5006=OFFSET(Runs_test!A5006,1,0),"",1)</f>
        <v/>
      </c>
      <c r="B5006" s="3">
        <f>IF(Runs_test!A5006="W",B5005+1,0)</f>
        <v>0</v>
      </c>
      <c r="C5006" s="3">
        <f>IF(Runs_test!A5006="L",C5005+1,0)</f>
        <v>0</v>
      </c>
    </row>
    <row r="5007" spans="1:3">
      <c r="A5007" s="3" t="str">
        <f ca="1">IF(Runs_test!A5007=OFFSET(Runs_test!A5007,1,0),"",1)</f>
        <v/>
      </c>
      <c r="B5007" s="3">
        <f>IF(Runs_test!A5007="W",B5006+1,0)</f>
        <v>0</v>
      </c>
      <c r="C5007" s="3">
        <f>IF(Runs_test!A5007="L",C5006+1,0)</f>
        <v>0</v>
      </c>
    </row>
    <row r="5008" spans="1:3">
      <c r="A5008" s="3" t="str">
        <f ca="1">IF(Runs_test!A5008=OFFSET(Runs_test!A5008,1,0),"",1)</f>
        <v/>
      </c>
      <c r="B5008" s="3">
        <f>IF(Runs_test!A5008="W",B5007+1,0)</f>
        <v>0</v>
      </c>
      <c r="C5008" s="3">
        <f>IF(Runs_test!A5008="L",C5007+1,0)</f>
        <v>0</v>
      </c>
    </row>
    <row r="5009" spans="1:3">
      <c r="A5009" s="3" t="str">
        <f ca="1">IF(Runs_test!A5009=OFFSET(Runs_test!A5009,1,0),"",1)</f>
        <v/>
      </c>
      <c r="B5009" s="3">
        <f>IF(Runs_test!A5009="W",B5008+1,0)</f>
        <v>0</v>
      </c>
      <c r="C5009" s="3">
        <f>IF(Runs_test!A5009="L",C5008+1,0)</f>
        <v>0</v>
      </c>
    </row>
    <row r="5010" spans="1:3">
      <c r="A5010" s="3" t="str">
        <f ca="1">IF(Runs_test!A5010=OFFSET(Runs_test!A5010,1,0),"",1)</f>
        <v/>
      </c>
      <c r="B5010" s="3">
        <f>IF(Runs_test!A5010="W",B5009+1,0)</f>
        <v>0</v>
      </c>
      <c r="C5010" s="3">
        <f>IF(Runs_test!A5010="L",C5009+1,0)</f>
        <v>0</v>
      </c>
    </row>
    <row r="5011" spans="1:3">
      <c r="A5011" s="3" t="str">
        <f ca="1">IF(Runs_test!A5011=OFFSET(Runs_test!A5011,1,0),"",1)</f>
        <v/>
      </c>
      <c r="B5011" s="3">
        <f>IF(Runs_test!A5011="W",B5010+1,0)</f>
        <v>0</v>
      </c>
      <c r="C5011" s="3">
        <f>IF(Runs_test!A5011="L",C5010+1,0)</f>
        <v>0</v>
      </c>
    </row>
    <row r="5012" spans="1:3">
      <c r="A5012" s="3" t="str">
        <f ca="1">IF(Runs_test!A5012=OFFSET(Runs_test!A5012,1,0),"",1)</f>
        <v/>
      </c>
      <c r="B5012" s="3">
        <f>IF(Runs_test!A5012="W",B5011+1,0)</f>
        <v>0</v>
      </c>
      <c r="C5012" s="3">
        <f>IF(Runs_test!A5012="L",C5011+1,0)</f>
        <v>0</v>
      </c>
    </row>
    <row r="5013" spans="1:3">
      <c r="A5013" s="3" t="str">
        <f ca="1">IF(Runs_test!A5013=OFFSET(Runs_test!A5013,1,0),"",1)</f>
        <v/>
      </c>
      <c r="B5013" s="3">
        <f>IF(Runs_test!A5013="W",B5012+1,0)</f>
        <v>0</v>
      </c>
      <c r="C5013" s="3">
        <f>IF(Runs_test!A5013="L",C5012+1,0)</f>
        <v>0</v>
      </c>
    </row>
    <row r="5014" spans="1:3">
      <c r="A5014" s="3" t="str">
        <f ca="1">IF(Runs_test!A5014=OFFSET(Runs_test!A5014,1,0),"",1)</f>
        <v/>
      </c>
      <c r="B5014" s="3">
        <f>IF(Runs_test!A5014="W",B5013+1,0)</f>
        <v>0</v>
      </c>
      <c r="C5014" s="3">
        <f>IF(Runs_test!A5014="L",C5013+1,0)</f>
        <v>0</v>
      </c>
    </row>
    <row r="5015" spans="1:3">
      <c r="A5015" s="3" t="str">
        <f ca="1">IF(Runs_test!A5015=OFFSET(Runs_test!A5015,1,0),"",1)</f>
        <v/>
      </c>
      <c r="B5015" s="3">
        <f>IF(Runs_test!A5015="W",B5014+1,0)</f>
        <v>0</v>
      </c>
      <c r="C5015" s="3">
        <f>IF(Runs_test!A5015="L",C5014+1,0)</f>
        <v>0</v>
      </c>
    </row>
    <row r="5016" spans="1:3">
      <c r="A5016" s="3" t="str">
        <f ca="1">IF(Runs_test!A5016=OFFSET(Runs_test!A5016,1,0),"",1)</f>
        <v/>
      </c>
      <c r="B5016" s="3">
        <f>IF(Runs_test!A5016="W",B5015+1,0)</f>
        <v>0</v>
      </c>
      <c r="C5016" s="3">
        <f>IF(Runs_test!A5016="L",C5015+1,0)</f>
        <v>0</v>
      </c>
    </row>
    <row r="5017" spans="1:3">
      <c r="A5017" s="3" t="str">
        <f ca="1">IF(Runs_test!A5017=OFFSET(Runs_test!A5017,1,0),"",1)</f>
        <v/>
      </c>
      <c r="B5017" s="3">
        <f>IF(Runs_test!A5017="W",B5016+1,0)</f>
        <v>0</v>
      </c>
      <c r="C5017" s="3">
        <f>IF(Runs_test!A5017="L",C5016+1,0)</f>
        <v>0</v>
      </c>
    </row>
    <row r="5018" spans="1:3">
      <c r="A5018" s="3" t="str">
        <f ca="1">IF(Runs_test!A5018=OFFSET(Runs_test!A5018,1,0),"",1)</f>
        <v/>
      </c>
      <c r="B5018" s="3">
        <f>IF(Runs_test!A5018="W",B5017+1,0)</f>
        <v>0</v>
      </c>
      <c r="C5018" s="3">
        <f>IF(Runs_test!A5018="L",C5017+1,0)</f>
        <v>0</v>
      </c>
    </row>
    <row r="5019" spans="1:3">
      <c r="A5019" s="3" t="str">
        <f ca="1">IF(Runs_test!A5019=OFFSET(Runs_test!A5019,1,0),"",1)</f>
        <v/>
      </c>
      <c r="B5019" s="3">
        <f>IF(Runs_test!A5019="W",B5018+1,0)</f>
        <v>0</v>
      </c>
      <c r="C5019" s="3">
        <f>IF(Runs_test!A5019="L",C5018+1,0)</f>
        <v>0</v>
      </c>
    </row>
    <row r="5020" spans="1:3">
      <c r="A5020" s="3" t="str">
        <f ca="1">IF(Runs_test!A5020=OFFSET(Runs_test!A5020,1,0),"",1)</f>
        <v/>
      </c>
      <c r="B5020" s="3">
        <f>IF(Runs_test!A5020="W",B5019+1,0)</f>
        <v>0</v>
      </c>
      <c r="C5020" s="3">
        <f>IF(Runs_test!A5020="L",C5019+1,0)</f>
        <v>0</v>
      </c>
    </row>
    <row r="5021" spans="1:3">
      <c r="A5021" s="3" t="str">
        <f ca="1">IF(Runs_test!A5021=OFFSET(Runs_test!A5021,1,0),"",1)</f>
        <v/>
      </c>
      <c r="B5021" s="3">
        <f>IF(Runs_test!A5021="W",B5020+1,0)</f>
        <v>0</v>
      </c>
      <c r="C5021" s="3">
        <f>IF(Runs_test!A5021="L",C5020+1,0)</f>
        <v>0</v>
      </c>
    </row>
    <row r="5022" spans="1:3">
      <c r="A5022" s="3" t="str">
        <f ca="1">IF(Runs_test!A5022=OFFSET(Runs_test!A5022,1,0),"",1)</f>
        <v/>
      </c>
      <c r="B5022" s="3">
        <f>IF(Runs_test!A5022="W",B5021+1,0)</f>
        <v>0</v>
      </c>
      <c r="C5022" s="3">
        <f>IF(Runs_test!A5022="L",C5021+1,0)</f>
        <v>0</v>
      </c>
    </row>
    <row r="5023" spans="1:3">
      <c r="A5023" s="3" t="str">
        <f ca="1">IF(Runs_test!A5023=OFFSET(Runs_test!A5023,1,0),"",1)</f>
        <v/>
      </c>
      <c r="B5023" s="3">
        <f>IF(Runs_test!A5023="W",B5022+1,0)</f>
        <v>0</v>
      </c>
      <c r="C5023" s="3">
        <f>IF(Runs_test!A5023="L",C5022+1,0)</f>
        <v>0</v>
      </c>
    </row>
    <row r="5024" spans="1:3">
      <c r="A5024" s="3" t="str">
        <f ca="1">IF(Runs_test!A5024=OFFSET(Runs_test!A5024,1,0),"",1)</f>
        <v/>
      </c>
      <c r="B5024" s="3">
        <f>IF(Runs_test!A5024="W",B5023+1,0)</f>
        <v>0</v>
      </c>
      <c r="C5024" s="3">
        <f>IF(Runs_test!A5024="L",C5023+1,0)</f>
        <v>0</v>
      </c>
    </row>
    <row r="5025" spans="1:3">
      <c r="A5025" s="3" t="str">
        <f ca="1">IF(Runs_test!A5025=OFFSET(Runs_test!A5025,1,0),"",1)</f>
        <v/>
      </c>
      <c r="B5025" s="3">
        <f>IF(Runs_test!A5025="W",B5024+1,0)</f>
        <v>0</v>
      </c>
      <c r="C5025" s="3">
        <f>IF(Runs_test!A5025="L",C5024+1,0)</f>
        <v>0</v>
      </c>
    </row>
    <row r="5026" spans="1:3">
      <c r="A5026" s="3" t="str">
        <f ca="1">IF(Runs_test!A5026=OFFSET(Runs_test!A5026,1,0),"",1)</f>
        <v/>
      </c>
      <c r="B5026" s="3">
        <f>IF(Runs_test!A5026="W",B5025+1,0)</f>
        <v>0</v>
      </c>
      <c r="C5026" s="3">
        <f>IF(Runs_test!A5026="L",C5025+1,0)</f>
        <v>0</v>
      </c>
    </row>
    <row r="5027" spans="1:3">
      <c r="A5027" s="3" t="str">
        <f ca="1">IF(Runs_test!A5027=OFFSET(Runs_test!A5027,1,0),"",1)</f>
        <v/>
      </c>
      <c r="B5027" s="3">
        <f>IF(Runs_test!A5027="W",B5026+1,0)</f>
        <v>0</v>
      </c>
      <c r="C5027" s="3">
        <f>IF(Runs_test!A5027="L",C5026+1,0)</f>
        <v>0</v>
      </c>
    </row>
    <row r="5028" spans="1:3">
      <c r="A5028" s="3" t="str">
        <f ca="1">IF(Runs_test!A5028=OFFSET(Runs_test!A5028,1,0),"",1)</f>
        <v/>
      </c>
      <c r="B5028" s="3">
        <f>IF(Runs_test!A5028="W",B5027+1,0)</f>
        <v>0</v>
      </c>
      <c r="C5028" s="3">
        <f>IF(Runs_test!A5028="L",C5027+1,0)</f>
        <v>0</v>
      </c>
    </row>
    <row r="5029" spans="1:3">
      <c r="A5029" s="3" t="str">
        <f ca="1">IF(Runs_test!A5029=OFFSET(Runs_test!A5029,1,0),"",1)</f>
        <v/>
      </c>
      <c r="B5029" s="3">
        <f>IF(Runs_test!A5029="W",B5028+1,0)</f>
        <v>0</v>
      </c>
      <c r="C5029" s="3">
        <f>IF(Runs_test!A5029="L",C5028+1,0)</f>
        <v>0</v>
      </c>
    </row>
    <row r="5030" spans="1:3">
      <c r="A5030" s="3" t="str">
        <f ca="1">IF(Runs_test!A5030=OFFSET(Runs_test!A5030,1,0),"",1)</f>
        <v/>
      </c>
      <c r="B5030" s="3">
        <f>IF(Runs_test!A5030="W",B5029+1,0)</f>
        <v>0</v>
      </c>
      <c r="C5030" s="3">
        <f>IF(Runs_test!A5030="L",C5029+1,0)</f>
        <v>0</v>
      </c>
    </row>
    <row r="5031" spans="1:3">
      <c r="A5031" s="3" t="str">
        <f ca="1">IF(Runs_test!A5031=OFFSET(Runs_test!A5031,1,0),"",1)</f>
        <v/>
      </c>
      <c r="B5031" s="3">
        <f>IF(Runs_test!A5031="W",B5030+1,0)</f>
        <v>0</v>
      </c>
      <c r="C5031" s="3">
        <f>IF(Runs_test!A5031="L",C5030+1,0)</f>
        <v>0</v>
      </c>
    </row>
    <row r="5032" spans="1:3">
      <c r="A5032" s="3" t="str">
        <f ca="1">IF(Runs_test!A5032=OFFSET(Runs_test!A5032,1,0),"",1)</f>
        <v/>
      </c>
      <c r="B5032" s="3">
        <f>IF(Runs_test!A5032="W",B5031+1,0)</f>
        <v>0</v>
      </c>
      <c r="C5032" s="3">
        <f>IF(Runs_test!A5032="L",C5031+1,0)</f>
        <v>0</v>
      </c>
    </row>
    <row r="5033" spans="1:3">
      <c r="A5033" s="3" t="str">
        <f ca="1">IF(Runs_test!A5033=OFFSET(Runs_test!A5033,1,0),"",1)</f>
        <v/>
      </c>
      <c r="B5033" s="3">
        <f>IF(Runs_test!A5033="W",B5032+1,0)</f>
        <v>0</v>
      </c>
      <c r="C5033" s="3">
        <f>IF(Runs_test!A5033="L",C5032+1,0)</f>
        <v>0</v>
      </c>
    </row>
    <row r="5034" spans="1:3">
      <c r="A5034" s="3" t="str">
        <f ca="1">IF(Runs_test!A5034=OFFSET(Runs_test!A5034,1,0),"",1)</f>
        <v/>
      </c>
      <c r="B5034" s="3">
        <f>IF(Runs_test!A5034="W",B5033+1,0)</f>
        <v>0</v>
      </c>
      <c r="C5034" s="3">
        <f>IF(Runs_test!A5034="L",C5033+1,0)</f>
        <v>0</v>
      </c>
    </row>
    <row r="5035" spans="1:3">
      <c r="A5035" s="3" t="str">
        <f ca="1">IF(Runs_test!A5035=OFFSET(Runs_test!A5035,1,0),"",1)</f>
        <v/>
      </c>
      <c r="B5035" s="3">
        <f>IF(Runs_test!A5035="W",B5034+1,0)</f>
        <v>0</v>
      </c>
      <c r="C5035" s="3">
        <f>IF(Runs_test!A5035="L",C5034+1,0)</f>
        <v>0</v>
      </c>
    </row>
    <row r="5036" spans="1:3">
      <c r="A5036" s="3" t="str">
        <f ca="1">IF(Runs_test!A5036=OFFSET(Runs_test!A5036,1,0),"",1)</f>
        <v/>
      </c>
      <c r="B5036" s="3">
        <f>IF(Runs_test!A5036="W",B5035+1,0)</f>
        <v>0</v>
      </c>
      <c r="C5036" s="3">
        <f>IF(Runs_test!A5036="L",C5035+1,0)</f>
        <v>0</v>
      </c>
    </row>
    <row r="5037" spans="1:3">
      <c r="A5037" s="3" t="str">
        <f ca="1">IF(Runs_test!A5037=OFFSET(Runs_test!A5037,1,0),"",1)</f>
        <v/>
      </c>
      <c r="B5037" s="3">
        <f>IF(Runs_test!A5037="W",B5036+1,0)</f>
        <v>0</v>
      </c>
      <c r="C5037" s="3">
        <f>IF(Runs_test!A5037="L",C5036+1,0)</f>
        <v>0</v>
      </c>
    </row>
    <row r="5038" spans="1:3">
      <c r="A5038" s="3" t="str">
        <f ca="1">IF(Runs_test!A5038=OFFSET(Runs_test!A5038,1,0),"",1)</f>
        <v/>
      </c>
      <c r="B5038" s="3">
        <f>IF(Runs_test!A5038="W",B5037+1,0)</f>
        <v>0</v>
      </c>
      <c r="C5038" s="3">
        <f>IF(Runs_test!A5038="L",C5037+1,0)</f>
        <v>0</v>
      </c>
    </row>
    <row r="5039" spans="1:3">
      <c r="A5039" s="3" t="str">
        <f ca="1">IF(Runs_test!A5039=OFFSET(Runs_test!A5039,1,0),"",1)</f>
        <v/>
      </c>
      <c r="B5039" s="3">
        <f>IF(Runs_test!A5039="W",B5038+1,0)</f>
        <v>0</v>
      </c>
      <c r="C5039" s="3">
        <f>IF(Runs_test!A5039="L",C5038+1,0)</f>
        <v>0</v>
      </c>
    </row>
    <row r="5040" spans="1:3">
      <c r="A5040" s="3" t="str">
        <f ca="1">IF(Runs_test!A5040=OFFSET(Runs_test!A5040,1,0),"",1)</f>
        <v/>
      </c>
      <c r="B5040" s="3">
        <f>IF(Runs_test!A5040="W",B5039+1,0)</f>
        <v>0</v>
      </c>
      <c r="C5040" s="3">
        <f>IF(Runs_test!A5040="L",C5039+1,0)</f>
        <v>0</v>
      </c>
    </row>
    <row r="5041" spans="1:3">
      <c r="A5041" s="3" t="str">
        <f ca="1">IF(Runs_test!A5041=OFFSET(Runs_test!A5041,1,0),"",1)</f>
        <v/>
      </c>
      <c r="B5041" s="3">
        <f>IF(Runs_test!A5041="W",B5040+1,0)</f>
        <v>0</v>
      </c>
      <c r="C5041" s="3">
        <f>IF(Runs_test!A5041="L",C5040+1,0)</f>
        <v>0</v>
      </c>
    </row>
    <row r="5042" spans="1:3">
      <c r="A5042" s="3" t="str">
        <f ca="1">IF(Runs_test!A5042=OFFSET(Runs_test!A5042,1,0),"",1)</f>
        <v/>
      </c>
      <c r="B5042" s="3">
        <f>IF(Runs_test!A5042="W",B5041+1,0)</f>
        <v>0</v>
      </c>
      <c r="C5042" s="3">
        <f>IF(Runs_test!A5042="L",C5041+1,0)</f>
        <v>0</v>
      </c>
    </row>
    <row r="5043" spans="1:3">
      <c r="A5043" s="3" t="str">
        <f ca="1">IF(Runs_test!A5043=OFFSET(Runs_test!A5043,1,0),"",1)</f>
        <v/>
      </c>
      <c r="B5043" s="3">
        <f>IF(Runs_test!A5043="W",B5042+1,0)</f>
        <v>0</v>
      </c>
      <c r="C5043" s="3">
        <f>IF(Runs_test!A5043="L",C5042+1,0)</f>
        <v>0</v>
      </c>
    </row>
    <row r="5044" spans="1:3">
      <c r="A5044" s="3" t="str">
        <f ca="1">IF(Runs_test!A5044=OFFSET(Runs_test!A5044,1,0),"",1)</f>
        <v/>
      </c>
      <c r="B5044" s="3">
        <f>IF(Runs_test!A5044="W",B5043+1,0)</f>
        <v>0</v>
      </c>
      <c r="C5044" s="3">
        <f>IF(Runs_test!A5044="L",C5043+1,0)</f>
        <v>0</v>
      </c>
    </row>
    <row r="5045" spans="1:3">
      <c r="A5045" s="3" t="str">
        <f ca="1">IF(Runs_test!A5045=OFFSET(Runs_test!A5045,1,0),"",1)</f>
        <v/>
      </c>
      <c r="B5045" s="3">
        <f>IF(Runs_test!A5045="W",B5044+1,0)</f>
        <v>0</v>
      </c>
      <c r="C5045" s="3">
        <f>IF(Runs_test!A5045="L",C5044+1,0)</f>
        <v>0</v>
      </c>
    </row>
    <row r="5046" spans="1:3">
      <c r="A5046" s="3" t="str">
        <f ca="1">IF(Runs_test!A5046=OFFSET(Runs_test!A5046,1,0),"",1)</f>
        <v/>
      </c>
      <c r="B5046" s="3">
        <f>IF(Runs_test!A5046="W",B5045+1,0)</f>
        <v>0</v>
      </c>
      <c r="C5046" s="3">
        <f>IF(Runs_test!A5046="L",C5045+1,0)</f>
        <v>0</v>
      </c>
    </row>
    <row r="5047" spans="1:3">
      <c r="A5047" s="3" t="str">
        <f ca="1">IF(Runs_test!A5047=OFFSET(Runs_test!A5047,1,0),"",1)</f>
        <v/>
      </c>
      <c r="B5047" s="3">
        <f>IF(Runs_test!A5047="W",B5046+1,0)</f>
        <v>0</v>
      </c>
      <c r="C5047" s="3">
        <f>IF(Runs_test!A5047="L",C5046+1,0)</f>
        <v>0</v>
      </c>
    </row>
    <row r="5048" spans="1:3">
      <c r="A5048" s="3" t="str">
        <f ca="1">IF(Runs_test!A5048=OFFSET(Runs_test!A5048,1,0),"",1)</f>
        <v/>
      </c>
      <c r="B5048" s="3">
        <f>IF(Runs_test!A5048="W",B5047+1,0)</f>
        <v>0</v>
      </c>
      <c r="C5048" s="3">
        <f>IF(Runs_test!A5048="L",C5047+1,0)</f>
        <v>0</v>
      </c>
    </row>
    <row r="5049" spans="1:3">
      <c r="A5049" s="3" t="str">
        <f ca="1">IF(Runs_test!A5049=OFFSET(Runs_test!A5049,1,0),"",1)</f>
        <v/>
      </c>
      <c r="B5049" s="3">
        <f>IF(Runs_test!A5049="W",B5048+1,0)</f>
        <v>0</v>
      </c>
      <c r="C5049" s="3">
        <f>IF(Runs_test!A5049="L",C5048+1,0)</f>
        <v>0</v>
      </c>
    </row>
    <row r="5050" spans="1:3">
      <c r="A5050" s="3" t="str">
        <f ca="1">IF(Runs_test!A5050=OFFSET(Runs_test!A5050,1,0),"",1)</f>
        <v/>
      </c>
      <c r="B5050" s="3">
        <f>IF(Runs_test!A5050="W",B5049+1,0)</f>
        <v>0</v>
      </c>
      <c r="C5050" s="3">
        <f>IF(Runs_test!A5050="L",C5049+1,0)</f>
        <v>0</v>
      </c>
    </row>
    <row r="5051" spans="1:3">
      <c r="A5051" s="3" t="str">
        <f ca="1">IF(Runs_test!A5051=OFFSET(Runs_test!A5051,1,0),"",1)</f>
        <v/>
      </c>
      <c r="B5051" s="3">
        <f>IF(Runs_test!A5051="W",B5050+1,0)</f>
        <v>0</v>
      </c>
      <c r="C5051" s="3">
        <f>IF(Runs_test!A5051="L",C5050+1,0)</f>
        <v>0</v>
      </c>
    </row>
    <row r="5052" spans="1:3">
      <c r="A5052" s="3" t="str">
        <f ca="1">IF(Runs_test!A5052=OFFSET(Runs_test!A5052,1,0),"",1)</f>
        <v/>
      </c>
      <c r="B5052" s="3">
        <f>IF(Runs_test!A5052="W",B5051+1,0)</f>
        <v>0</v>
      </c>
      <c r="C5052" s="3">
        <f>IF(Runs_test!A5052="L",C5051+1,0)</f>
        <v>0</v>
      </c>
    </row>
    <row r="5053" spans="1:3">
      <c r="A5053" s="3" t="str">
        <f ca="1">IF(Runs_test!A5053=OFFSET(Runs_test!A5053,1,0),"",1)</f>
        <v/>
      </c>
      <c r="B5053" s="3">
        <f>IF(Runs_test!A5053="W",B5052+1,0)</f>
        <v>0</v>
      </c>
      <c r="C5053" s="3">
        <f>IF(Runs_test!A5053="L",C5052+1,0)</f>
        <v>0</v>
      </c>
    </row>
    <row r="5054" spans="1:3">
      <c r="A5054" s="3" t="str">
        <f ca="1">IF(Runs_test!A5054=OFFSET(Runs_test!A5054,1,0),"",1)</f>
        <v/>
      </c>
      <c r="B5054" s="3">
        <f>IF(Runs_test!A5054="W",B5053+1,0)</f>
        <v>0</v>
      </c>
      <c r="C5054" s="3">
        <f>IF(Runs_test!A5054="L",C5053+1,0)</f>
        <v>0</v>
      </c>
    </row>
    <row r="5055" spans="1:3">
      <c r="A5055" s="3" t="str">
        <f ca="1">IF(Runs_test!A5055=OFFSET(Runs_test!A5055,1,0),"",1)</f>
        <v/>
      </c>
      <c r="B5055" s="3">
        <f>IF(Runs_test!A5055="W",B5054+1,0)</f>
        <v>0</v>
      </c>
      <c r="C5055" s="3">
        <f>IF(Runs_test!A5055="L",C5054+1,0)</f>
        <v>0</v>
      </c>
    </row>
    <row r="5056" spans="1:3">
      <c r="A5056" s="3" t="str">
        <f ca="1">IF(Runs_test!A5056=OFFSET(Runs_test!A5056,1,0),"",1)</f>
        <v/>
      </c>
      <c r="B5056" s="3">
        <f>IF(Runs_test!A5056="W",B5055+1,0)</f>
        <v>0</v>
      </c>
      <c r="C5056" s="3">
        <f>IF(Runs_test!A5056="L",C5055+1,0)</f>
        <v>0</v>
      </c>
    </row>
    <row r="5057" spans="1:3">
      <c r="A5057" s="3" t="str">
        <f ca="1">IF(Runs_test!A5057=OFFSET(Runs_test!A5057,1,0),"",1)</f>
        <v/>
      </c>
      <c r="B5057" s="3">
        <f>IF(Runs_test!A5057="W",B5056+1,0)</f>
        <v>0</v>
      </c>
      <c r="C5057" s="3">
        <f>IF(Runs_test!A5057="L",C5056+1,0)</f>
        <v>0</v>
      </c>
    </row>
    <row r="5058" spans="1:3">
      <c r="A5058" s="3" t="str">
        <f ca="1">IF(Runs_test!A5058=OFFSET(Runs_test!A5058,1,0),"",1)</f>
        <v/>
      </c>
      <c r="B5058" s="3">
        <f>IF(Runs_test!A5058="W",B5057+1,0)</f>
        <v>0</v>
      </c>
      <c r="C5058" s="3">
        <f>IF(Runs_test!A5058="L",C5057+1,0)</f>
        <v>0</v>
      </c>
    </row>
    <row r="5059" spans="1:3">
      <c r="A5059" s="3" t="str">
        <f ca="1">IF(Runs_test!A5059=OFFSET(Runs_test!A5059,1,0),"",1)</f>
        <v/>
      </c>
      <c r="B5059" s="3">
        <f>IF(Runs_test!A5059="W",B5058+1,0)</f>
        <v>0</v>
      </c>
      <c r="C5059" s="3">
        <f>IF(Runs_test!A5059="L",C5058+1,0)</f>
        <v>0</v>
      </c>
    </row>
    <row r="5060" spans="1:3">
      <c r="A5060" s="3" t="str">
        <f ca="1">IF(Runs_test!A5060=OFFSET(Runs_test!A5060,1,0),"",1)</f>
        <v/>
      </c>
      <c r="B5060" s="3">
        <f>IF(Runs_test!A5060="W",B5059+1,0)</f>
        <v>0</v>
      </c>
      <c r="C5060" s="3">
        <f>IF(Runs_test!A5060="L",C5059+1,0)</f>
        <v>0</v>
      </c>
    </row>
    <row r="5061" spans="1:3">
      <c r="A5061" s="3" t="str">
        <f ca="1">IF(Runs_test!A5061=OFFSET(Runs_test!A5061,1,0),"",1)</f>
        <v/>
      </c>
      <c r="B5061" s="3">
        <f>IF(Runs_test!A5061="W",B5060+1,0)</f>
        <v>0</v>
      </c>
      <c r="C5061" s="3">
        <f>IF(Runs_test!A5061="L",C5060+1,0)</f>
        <v>0</v>
      </c>
    </row>
    <row r="5062" spans="1:3">
      <c r="A5062" s="3" t="str">
        <f ca="1">IF(Runs_test!A5062=OFFSET(Runs_test!A5062,1,0),"",1)</f>
        <v/>
      </c>
      <c r="B5062" s="3">
        <f>IF(Runs_test!A5062="W",B5061+1,0)</f>
        <v>0</v>
      </c>
      <c r="C5062" s="3">
        <f>IF(Runs_test!A5062="L",C5061+1,0)</f>
        <v>0</v>
      </c>
    </row>
    <row r="5063" spans="1:3">
      <c r="A5063" s="3" t="str">
        <f ca="1">IF(Runs_test!A5063=OFFSET(Runs_test!A5063,1,0),"",1)</f>
        <v/>
      </c>
      <c r="B5063" s="3">
        <f>IF(Runs_test!A5063="W",B5062+1,0)</f>
        <v>0</v>
      </c>
      <c r="C5063" s="3">
        <f>IF(Runs_test!A5063="L",C5062+1,0)</f>
        <v>0</v>
      </c>
    </row>
    <row r="5064" spans="1:3">
      <c r="A5064" s="3" t="str">
        <f ca="1">IF(Runs_test!A5064=OFFSET(Runs_test!A5064,1,0),"",1)</f>
        <v/>
      </c>
      <c r="B5064" s="3">
        <f>IF(Runs_test!A5064="W",B5063+1,0)</f>
        <v>0</v>
      </c>
      <c r="C5064" s="3">
        <f>IF(Runs_test!A5064="L",C5063+1,0)</f>
        <v>0</v>
      </c>
    </row>
    <row r="5065" spans="1:3">
      <c r="A5065" s="3" t="str">
        <f ca="1">IF(Runs_test!A5065=OFFSET(Runs_test!A5065,1,0),"",1)</f>
        <v/>
      </c>
      <c r="B5065" s="3">
        <f>IF(Runs_test!A5065="W",B5064+1,0)</f>
        <v>0</v>
      </c>
      <c r="C5065" s="3">
        <f>IF(Runs_test!A5065="L",C5064+1,0)</f>
        <v>0</v>
      </c>
    </row>
    <row r="5066" spans="1:3">
      <c r="A5066" s="3" t="str">
        <f ca="1">IF(Runs_test!A5066=OFFSET(Runs_test!A5066,1,0),"",1)</f>
        <v/>
      </c>
      <c r="B5066" s="3">
        <f>IF(Runs_test!A5066="W",B5065+1,0)</f>
        <v>0</v>
      </c>
      <c r="C5066" s="3">
        <f>IF(Runs_test!A5066="L",C5065+1,0)</f>
        <v>0</v>
      </c>
    </row>
    <row r="5067" spans="1:3">
      <c r="A5067" s="3" t="str">
        <f ca="1">IF(Runs_test!A5067=OFFSET(Runs_test!A5067,1,0),"",1)</f>
        <v/>
      </c>
      <c r="B5067" s="3">
        <f>IF(Runs_test!A5067="W",B5066+1,0)</f>
        <v>0</v>
      </c>
      <c r="C5067" s="3">
        <f>IF(Runs_test!A5067="L",C5066+1,0)</f>
        <v>0</v>
      </c>
    </row>
    <row r="5068" spans="1:3">
      <c r="A5068" s="3" t="str">
        <f ca="1">IF(Runs_test!A5068=OFFSET(Runs_test!A5068,1,0),"",1)</f>
        <v/>
      </c>
      <c r="B5068" s="3">
        <f>IF(Runs_test!A5068="W",B5067+1,0)</f>
        <v>0</v>
      </c>
      <c r="C5068" s="3">
        <f>IF(Runs_test!A5068="L",C5067+1,0)</f>
        <v>0</v>
      </c>
    </row>
    <row r="5069" spans="1:3">
      <c r="A5069" s="3" t="str">
        <f ca="1">IF(Runs_test!A5069=OFFSET(Runs_test!A5069,1,0),"",1)</f>
        <v/>
      </c>
      <c r="B5069" s="3">
        <f>IF(Runs_test!A5069="W",B5068+1,0)</f>
        <v>0</v>
      </c>
      <c r="C5069" s="3">
        <f>IF(Runs_test!A5069="L",C5068+1,0)</f>
        <v>0</v>
      </c>
    </row>
    <row r="5070" spans="1:3">
      <c r="A5070" s="3" t="str">
        <f ca="1">IF(Runs_test!A5070=OFFSET(Runs_test!A5070,1,0),"",1)</f>
        <v/>
      </c>
      <c r="B5070" s="3">
        <f>IF(Runs_test!A5070="W",B5069+1,0)</f>
        <v>0</v>
      </c>
      <c r="C5070" s="3">
        <f>IF(Runs_test!A5070="L",C5069+1,0)</f>
        <v>0</v>
      </c>
    </row>
    <row r="5071" spans="1:3">
      <c r="A5071" s="3" t="str">
        <f ca="1">IF(Runs_test!A5071=OFFSET(Runs_test!A5071,1,0),"",1)</f>
        <v/>
      </c>
      <c r="B5071" s="3">
        <f>IF(Runs_test!A5071="W",B5070+1,0)</f>
        <v>0</v>
      </c>
      <c r="C5071" s="3">
        <f>IF(Runs_test!A5071="L",C5070+1,0)</f>
        <v>0</v>
      </c>
    </row>
    <row r="5072" spans="1:3">
      <c r="A5072" s="3" t="str">
        <f ca="1">IF(Runs_test!A5072=OFFSET(Runs_test!A5072,1,0),"",1)</f>
        <v/>
      </c>
      <c r="B5072" s="3">
        <f>IF(Runs_test!A5072="W",B5071+1,0)</f>
        <v>0</v>
      </c>
      <c r="C5072" s="3">
        <f>IF(Runs_test!A5072="L",C5071+1,0)</f>
        <v>0</v>
      </c>
    </row>
    <row r="5073" spans="1:3">
      <c r="A5073" s="3" t="str">
        <f ca="1">IF(Runs_test!A5073=OFFSET(Runs_test!A5073,1,0),"",1)</f>
        <v/>
      </c>
      <c r="B5073" s="3">
        <f>IF(Runs_test!A5073="W",B5072+1,0)</f>
        <v>0</v>
      </c>
      <c r="C5073" s="3">
        <f>IF(Runs_test!A5073="L",C5072+1,0)</f>
        <v>0</v>
      </c>
    </row>
    <row r="5074" spans="1:3">
      <c r="A5074" s="3" t="str">
        <f ca="1">IF(Runs_test!A5074=OFFSET(Runs_test!A5074,1,0),"",1)</f>
        <v/>
      </c>
      <c r="B5074" s="3">
        <f>IF(Runs_test!A5074="W",B5073+1,0)</f>
        <v>0</v>
      </c>
      <c r="C5074" s="3">
        <f>IF(Runs_test!A5074="L",C5073+1,0)</f>
        <v>0</v>
      </c>
    </row>
    <row r="5075" spans="1:3">
      <c r="A5075" s="3" t="str">
        <f ca="1">IF(Runs_test!A5075=OFFSET(Runs_test!A5075,1,0),"",1)</f>
        <v/>
      </c>
      <c r="B5075" s="3">
        <f>IF(Runs_test!A5075="W",B5074+1,0)</f>
        <v>0</v>
      </c>
      <c r="C5075" s="3">
        <f>IF(Runs_test!A5075="L",C5074+1,0)</f>
        <v>0</v>
      </c>
    </row>
    <row r="5076" spans="1:3">
      <c r="A5076" s="3" t="str">
        <f ca="1">IF(Runs_test!A5076=OFFSET(Runs_test!A5076,1,0),"",1)</f>
        <v/>
      </c>
      <c r="B5076" s="3">
        <f>IF(Runs_test!A5076="W",B5075+1,0)</f>
        <v>0</v>
      </c>
      <c r="C5076" s="3">
        <f>IF(Runs_test!A5076="L",C5075+1,0)</f>
        <v>0</v>
      </c>
    </row>
    <row r="5077" spans="1:3">
      <c r="A5077" s="3" t="str">
        <f ca="1">IF(Runs_test!A5077=OFFSET(Runs_test!A5077,1,0),"",1)</f>
        <v/>
      </c>
      <c r="B5077" s="3">
        <f>IF(Runs_test!A5077="W",B5076+1,0)</f>
        <v>0</v>
      </c>
      <c r="C5077" s="3">
        <f>IF(Runs_test!A5077="L",C5076+1,0)</f>
        <v>0</v>
      </c>
    </row>
    <row r="5078" spans="1:3">
      <c r="A5078" s="3" t="str">
        <f ca="1">IF(Runs_test!A5078=OFFSET(Runs_test!A5078,1,0),"",1)</f>
        <v/>
      </c>
      <c r="B5078" s="3">
        <f>IF(Runs_test!A5078="W",B5077+1,0)</f>
        <v>0</v>
      </c>
      <c r="C5078" s="3">
        <f>IF(Runs_test!A5078="L",C5077+1,0)</f>
        <v>0</v>
      </c>
    </row>
    <row r="5079" spans="1:3">
      <c r="A5079" s="3" t="str">
        <f ca="1">IF(Runs_test!A5079=OFFSET(Runs_test!A5079,1,0),"",1)</f>
        <v/>
      </c>
      <c r="B5079" s="3">
        <f>IF(Runs_test!A5079="W",B5078+1,0)</f>
        <v>0</v>
      </c>
      <c r="C5079" s="3">
        <f>IF(Runs_test!A5079="L",C5078+1,0)</f>
        <v>0</v>
      </c>
    </row>
    <row r="5080" spans="1:3">
      <c r="A5080" s="3" t="str">
        <f ca="1">IF(Runs_test!A5080=OFFSET(Runs_test!A5080,1,0),"",1)</f>
        <v/>
      </c>
      <c r="B5080" s="3">
        <f>IF(Runs_test!A5080="W",B5079+1,0)</f>
        <v>0</v>
      </c>
      <c r="C5080" s="3">
        <f>IF(Runs_test!A5080="L",C5079+1,0)</f>
        <v>0</v>
      </c>
    </row>
    <row r="5081" spans="1:3">
      <c r="A5081" s="3" t="str">
        <f ca="1">IF(Runs_test!A5081=OFFSET(Runs_test!A5081,1,0),"",1)</f>
        <v/>
      </c>
      <c r="B5081" s="3">
        <f>IF(Runs_test!A5081="W",B5080+1,0)</f>
        <v>0</v>
      </c>
      <c r="C5081" s="3">
        <f>IF(Runs_test!A5081="L",C5080+1,0)</f>
        <v>0</v>
      </c>
    </row>
    <row r="5082" spans="1:3">
      <c r="A5082" s="3" t="str">
        <f ca="1">IF(Runs_test!A5082=OFFSET(Runs_test!A5082,1,0),"",1)</f>
        <v/>
      </c>
      <c r="B5082" s="3">
        <f>IF(Runs_test!A5082="W",B5081+1,0)</f>
        <v>0</v>
      </c>
      <c r="C5082" s="3">
        <f>IF(Runs_test!A5082="L",C5081+1,0)</f>
        <v>0</v>
      </c>
    </row>
    <row r="5083" spans="1:3">
      <c r="A5083" s="3" t="str">
        <f ca="1">IF(Runs_test!A5083=OFFSET(Runs_test!A5083,1,0),"",1)</f>
        <v/>
      </c>
      <c r="B5083" s="3">
        <f>IF(Runs_test!A5083="W",B5082+1,0)</f>
        <v>0</v>
      </c>
      <c r="C5083" s="3">
        <f>IF(Runs_test!A5083="L",C5082+1,0)</f>
        <v>0</v>
      </c>
    </row>
    <row r="5084" spans="1:3">
      <c r="A5084" s="3" t="str">
        <f ca="1">IF(Runs_test!A5084=OFFSET(Runs_test!A5084,1,0),"",1)</f>
        <v/>
      </c>
      <c r="B5084" s="3">
        <f>IF(Runs_test!A5084="W",B5083+1,0)</f>
        <v>0</v>
      </c>
      <c r="C5084" s="3">
        <f>IF(Runs_test!A5084="L",C5083+1,0)</f>
        <v>0</v>
      </c>
    </row>
    <row r="5085" spans="1:3">
      <c r="A5085" s="3" t="str">
        <f ca="1">IF(Runs_test!A5085=OFFSET(Runs_test!A5085,1,0),"",1)</f>
        <v/>
      </c>
      <c r="B5085" s="3">
        <f>IF(Runs_test!A5085="W",B5084+1,0)</f>
        <v>0</v>
      </c>
      <c r="C5085" s="3">
        <f>IF(Runs_test!A5085="L",C5084+1,0)</f>
        <v>0</v>
      </c>
    </row>
    <row r="5086" spans="1:3">
      <c r="A5086" s="3" t="str">
        <f ca="1">IF(Runs_test!A5086=OFFSET(Runs_test!A5086,1,0),"",1)</f>
        <v/>
      </c>
      <c r="B5086" s="3">
        <f>IF(Runs_test!A5086="W",B5085+1,0)</f>
        <v>0</v>
      </c>
      <c r="C5086" s="3">
        <f>IF(Runs_test!A5086="L",C5085+1,0)</f>
        <v>0</v>
      </c>
    </row>
    <row r="5087" spans="1:3">
      <c r="A5087" s="3" t="str">
        <f ca="1">IF(Runs_test!A5087=OFFSET(Runs_test!A5087,1,0),"",1)</f>
        <v/>
      </c>
      <c r="B5087" s="3">
        <f>IF(Runs_test!A5087="W",B5086+1,0)</f>
        <v>0</v>
      </c>
      <c r="C5087" s="3">
        <f>IF(Runs_test!A5087="L",C5086+1,0)</f>
        <v>0</v>
      </c>
    </row>
    <row r="5088" spans="1:3">
      <c r="A5088" s="3" t="str">
        <f ca="1">IF(Runs_test!A5088=OFFSET(Runs_test!A5088,1,0),"",1)</f>
        <v/>
      </c>
      <c r="B5088" s="3">
        <f>IF(Runs_test!A5088="W",B5087+1,0)</f>
        <v>0</v>
      </c>
      <c r="C5088" s="3">
        <f>IF(Runs_test!A5088="L",C5087+1,0)</f>
        <v>0</v>
      </c>
    </row>
    <row r="5089" spans="1:3">
      <c r="A5089" s="3" t="str">
        <f ca="1">IF(Runs_test!A5089=OFFSET(Runs_test!A5089,1,0),"",1)</f>
        <v/>
      </c>
      <c r="B5089" s="3">
        <f>IF(Runs_test!A5089="W",B5088+1,0)</f>
        <v>0</v>
      </c>
      <c r="C5089" s="3">
        <f>IF(Runs_test!A5089="L",C5088+1,0)</f>
        <v>0</v>
      </c>
    </row>
    <row r="5090" spans="1:3">
      <c r="A5090" s="3" t="str">
        <f ca="1">IF(Runs_test!A5090=OFFSET(Runs_test!A5090,1,0),"",1)</f>
        <v/>
      </c>
      <c r="B5090" s="3">
        <f>IF(Runs_test!A5090="W",B5089+1,0)</f>
        <v>0</v>
      </c>
      <c r="C5090" s="3">
        <f>IF(Runs_test!A5090="L",C5089+1,0)</f>
        <v>0</v>
      </c>
    </row>
    <row r="5091" spans="1:3">
      <c r="A5091" s="3" t="str">
        <f ca="1">IF(Runs_test!A5091=OFFSET(Runs_test!A5091,1,0),"",1)</f>
        <v/>
      </c>
      <c r="B5091" s="3">
        <f>IF(Runs_test!A5091="W",B5090+1,0)</f>
        <v>0</v>
      </c>
      <c r="C5091" s="3">
        <f>IF(Runs_test!A5091="L",C5090+1,0)</f>
        <v>0</v>
      </c>
    </row>
    <row r="5092" spans="1:3">
      <c r="A5092" s="3" t="str">
        <f ca="1">IF(Runs_test!A5092=OFFSET(Runs_test!A5092,1,0),"",1)</f>
        <v/>
      </c>
      <c r="B5092" s="3">
        <f>IF(Runs_test!A5092="W",B5091+1,0)</f>
        <v>0</v>
      </c>
      <c r="C5092" s="3">
        <f>IF(Runs_test!A5092="L",C5091+1,0)</f>
        <v>0</v>
      </c>
    </row>
    <row r="5093" spans="1:3">
      <c r="A5093" s="3" t="str">
        <f ca="1">IF(Runs_test!A5093=OFFSET(Runs_test!A5093,1,0),"",1)</f>
        <v/>
      </c>
      <c r="B5093" s="3">
        <f>IF(Runs_test!A5093="W",B5092+1,0)</f>
        <v>0</v>
      </c>
      <c r="C5093" s="3">
        <f>IF(Runs_test!A5093="L",C5092+1,0)</f>
        <v>0</v>
      </c>
    </row>
    <row r="5094" spans="1:3">
      <c r="A5094" s="3" t="str">
        <f ca="1">IF(Runs_test!A5094=OFFSET(Runs_test!A5094,1,0),"",1)</f>
        <v/>
      </c>
      <c r="B5094" s="3">
        <f>IF(Runs_test!A5094="W",B5093+1,0)</f>
        <v>0</v>
      </c>
      <c r="C5094" s="3">
        <f>IF(Runs_test!A5094="L",C5093+1,0)</f>
        <v>0</v>
      </c>
    </row>
    <row r="5095" spans="1:3">
      <c r="A5095" s="3" t="str">
        <f ca="1">IF(Runs_test!A5095=OFFSET(Runs_test!A5095,1,0),"",1)</f>
        <v/>
      </c>
      <c r="B5095" s="3">
        <f>IF(Runs_test!A5095="W",B5094+1,0)</f>
        <v>0</v>
      </c>
      <c r="C5095" s="3">
        <f>IF(Runs_test!A5095="L",C5094+1,0)</f>
        <v>0</v>
      </c>
    </row>
    <row r="5096" spans="1:3">
      <c r="A5096" s="3" t="str">
        <f ca="1">IF(Runs_test!A5096=OFFSET(Runs_test!A5096,1,0),"",1)</f>
        <v/>
      </c>
      <c r="B5096" s="3">
        <f>IF(Runs_test!A5096="W",B5095+1,0)</f>
        <v>0</v>
      </c>
      <c r="C5096" s="3">
        <f>IF(Runs_test!A5096="L",C5095+1,0)</f>
        <v>0</v>
      </c>
    </row>
    <row r="5097" spans="1:3">
      <c r="A5097" s="3" t="str">
        <f ca="1">IF(Runs_test!A5097=OFFSET(Runs_test!A5097,1,0),"",1)</f>
        <v/>
      </c>
      <c r="B5097" s="3">
        <f>IF(Runs_test!A5097="W",B5096+1,0)</f>
        <v>0</v>
      </c>
      <c r="C5097" s="3">
        <f>IF(Runs_test!A5097="L",C5096+1,0)</f>
        <v>0</v>
      </c>
    </row>
    <row r="5098" spans="1:3">
      <c r="A5098" s="3" t="str">
        <f ca="1">IF(Runs_test!A5098=OFFSET(Runs_test!A5098,1,0),"",1)</f>
        <v/>
      </c>
      <c r="B5098" s="3">
        <f>IF(Runs_test!A5098="W",B5097+1,0)</f>
        <v>0</v>
      </c>
      <c r="C5098" s="3">
        <f>IF(Runs_test!A5098="L",C5097+1,0)</f>
        <v>0</v>
      </c>
    </row>
    <row r="5099" spans="1:3">
      <c r="A5099" s="3" t="str">
        <f ca="1">IF(Runs_test!A5099=OFFSET(Runs_test!A5099,1,0),"",1)</f>
        <v/>
      </c>
      <c r="B5099" s="3">
        <f>IF(Runs_test!A5099="W",B5098+1,0)</f>
        <v>0</v>
      </c>
      <c r="C5099" s="3">
        <f>IF(Runs_test!A5099="L",C5098+1,0)</f>
        <v>0</v>
      </c>
    </row>
    <row r="5100" spans="1:3">
      <c r="A5100" s="3" t="str">
        <f ca="1">IF(Runs_test!A5100=OFFSET(Runs_test!A5100,1,0),"",1)</f>
        <v/>
      </c>
      <c r="B5100" s="3">
        <f>IF(Runs_test!A5100="W",B5099+1,0)</f>
        <v>0</v>
      </c>
      <c r="C5100" s="3">
        <f>IF(Runs_test!A5100="L",C5099+1,0)</f>
        <v>0</v>
      </c>
    </row>
    <row r="5101" spans="1:3">
      <c r="A5101" s="3" t="str">
        <f ca="1">IF(Runs_test!A5101=OFFSET(Runs_test!A5101,1,0),"",1)</f>
        <v/>
      </c>
      <c r="B5101" s="3">
        <f>IF(Runs_test!A5101="W",B5100+1,0)</f>
        <v>0</v>
      </c>
      <c r="C5101" s="3">
        <f>IF(Runs_test!A5101="L",C5100+1,0)</f>
        <v>0</v>
      </c>
    </row>
    <row r="5102" spans="1:3">
      <c r="A5102" s="3" t="str">
        <f ca="1">IF(Runs_test!A5102=OFFSET(Runs_test!A5102,1,0),"",1)</f>
        <v/>
      </c>
      <c r="B5102" s="3">
        <f>IF(Runs_test!A5102="W",B5101+1,0)</f>
        <v>0</v>
      </c>
      <c r="C5102" s="3">
        <f>IF(Runs_test!A5102="L",C5101+1,0)</f>
        <v>0</v>
      </c>
    </row>
    <row r="5103" spans="1:3">
      <c r="A5103" s="3" t="str">
        <f ca="1">IF(Runs_test!A5103=OFFSET(Runs_test!A5103,1,0),"",1)</f>
        <v/>
      </c>
      <c r="B5103" s="3">
        <f>IF(Runs_test!A5103="W",B5102+1,0)</f>
        <v>0</v>
      </c>
      <c r="C5103" s="3">
        <f>IF(Runs_test!A5103="L",C5102+1,0)</f>
        <v>0</v>
      </c>
    </row>
    <row r="5104" spans="1:3">
      <c r="A5104" s="3" t="str">
        <f ca="1">IF(Runs_test!A5104=OFFSET(Runs_test!A5104,1,0),"",1)</f>
        <v/>
      </c>
      <c r="B5104" s="3">
        <f>IF(Runs_test!A5104="W",B5103+1,0)</f>
        <v>0</v>
      </c>
      <c r="C5104" s="3">
        <f>IF(Runs_test!A5104="L",C5103+1,0)</f>
        <v>0</v>
      </c>
    </row>
    <row r="5105" spans="1:3">
      <c r="A5105" s="3" t="str">
        <f ca="1">IF(Runs_test!A5105=OFFSET(Runs_test!A5105,1,0),"",1)</f>
        <v/>
      </c>
      <c r="B5105" s="3">
        <f>IF(Runs_test!A5105="W",B5104+1,0)</f>
        <v>0</v>
      </c>
      <c r="C5105" s="3">
        <f>IF(Runs_test!A5105="L",C5104+1,0)</f>
        <v>0</v>
      </c>
    </row>
    <row r="5106" spans="1:3">
      <c r="A5106" s="3" t="str">
        <f ca="1">IF(Runs_test!A5106=OFFSET(Runs_test!A5106,1,0),"",1)</f>
        <v/>
      </c>
      <c r="B5106" s="3">
        <f>IF(Runs_test!A5106="W",B5105+1,0)</f>
        <v>0</v>
      </c>
      <c r="C5106" s="3">
        <f>IF(Runs_test!A5106="L",C5105+1,0)</f>
        <v>0</v>
      </c>
    </row>
    <row r="5107" spans="1:3">
      <c r="A5107" s="3" t="str">
        <f ca="1">IF(Runs_test!A5107=OFFSET(Runs_test!A5107,1,0),"",1)</f>
        <v/>
      </c>
      <c r="B5107" s="3">
        <f>IF(Runs_test!A5107="W",B5106+1,0)</f>
        <v>0</v>
      </c>
      <c r="C5107" s="3">
        <f>IF(Runs_test!A5107="L",C5106+1,0)</f>
        <v>0</v>
      </c>
    </row>
    <row r="5108" spans="1:3">
      <c r="A5108" s="3" t="str">
        <f ca="1">IF(Runs_test!A5108=OFFSET(Runs_test!A5108,1,0),"",1)</f>
        <v/>
      </c>
      <c r="B5108" s="3">
        <f>IF(Runs_test!A5108="W",B5107+1,0)</f>
        <v>0</v>
      </c>
      <c r="C5108" s="3">
        <f>IF(Runs_test!A5108="L",C5107+1,0)</f>
        <v>0</v>
      </c>
    </row>
    <row r="5109" spans="1:3">
      <c r="A5109" s="3" t="str">
        <f ca="1">IF(Runs_test!A5109=OFFSET(Runs_test!A5109,1,0),"",1)</f>
        <v/>
      </c>
      <c r="B5109" s="3">
        <f>IF(Runs_test!A5109="W",B5108+1,0)</f>
        <v>0</v>
      </c>
      <c r="C5109" s="3">
        <f>IF(Runs_test!A5109="L",C5108+1,0)</f>
        <v>0</v>
      </c>
    </row>
    <row r="5110" spans="1:3">
      <c r="A5110" s="3" t="str">
        <f ca="1">IF(Runs_test!A5110=OFFSET(Runs_test!A5110,1,0),"",1)</f>
        <v/>
      </c>
      <c r="B5110" s="3">
        <f>IF(Runs_test!A5110="W",B5109+1,0)</f>
        <v>0</v>
      </c>
      <c r="C5110" s="3">
        <f>IF(Runs_test!A5110="L",C5109+1,0)</f>
        <v>0</v>
      </c>
    </row>
    <row r="5111" spans="1:3">
      <c r="A5111" s="3" t="str">
        <f ca="1">IF(Runs_test!A5111=OFFSET(Runs_test!A5111,1,0),"",1)</f>
        <v/>
      </c>
      <c r="B5111" s="3">
        <f>IF(Runs_test!A5111="W",B5110+1,0)</f>
        <v>0</v>
      </c>
      <c r="C5111" s="3">
        <f>IF(Runs_test!A5111="L",C5110+1,0)</f>
        <v>0</v>
      </c>
    </row>
    <row r="5112" spans="1:3">
      <c r="A5112" s="3" t="str">
        <f ca="1">IF(Runs_test!A5112=OFFSET(Runs_test!A5112,1,0),"",1)</f>
        <v/>
      </c>
      <c r="B5112" s="3">
        <f>IF(Runs_test!A5112="W",B5111+1,0)</f>
        <v>0</v>
      </c>
      <c r="C5112" s="3">
        <f>IF(Runs_test!A5112="L",C5111+1,0)</f>
        <v>0</v>
      </c>
    </row>
    <row r="5113" spans="1:3">
      <c r="A5113" s="3" t="str">
        <f ca="1">IF(Runs_test!A5113=OFFSET(Runs_test!A5113,1,0),"",1)</f>
        <v/>
      </c>
      <c r="B5113" s="3">
        <f>IF(Runs_test!A5113="W",B5112+1,0)</f>
        <v>0</v>
      </c>
      <c r="C5113" s="3">
        <f>IF(Runs_test!A5113="L",C5112+1,0)</f>
        <v>0</v>
      </c>
    </row>
    <row r="5114" spans="1:3">
      <c r="A5114" s="3" t="str">
        <f ca="1">IF(Runs_test!A5114=OFFSET(Runs_test!A5114,1,0),"",1)</f>
        <v/>
      </c>
      <c r="B5114" s="3">
        <f>IF(Runs_test!A5114="W",B5113+1,0)</f>
        <v>0</v>
      </c>
      <c r="C5114" s="3">
        <f>IF(Runs_test!A5114="L",C5113+1,0)</f>
        <v>0</v>
      </c>
    </row>
    <row r="5115" spans="1:3">
      <c r="A5115" s="3" t="str">
        <f ca="1">IF(Runs_test!A5115=OFFSET(Runs_test!A5115,1,0),"",1)</f>
        <v/>
      </c>
      <c r="B5115" s="3">
        <f>IF(Runs_test!A5115="W",B5114+1,0)</f>
        <v>0</v>
      </c>
      <c r="C5115" s="3">
        <f>IF(Runs_test!A5115="L",C5114+1,0)</f>
        <v>0</v>
      </c>
    </row>
    <row r="5116" spans="1:3">
      <c r="A5116" s="3" t="str">
        <f ca="1">IF(Runs_test!A5116=OFFSET(Runs_test!A5116,1,0),"",1)</f>
        <v/>
      </c>
      <c r="B5116" s="3">
        <f>IF(Runs_test!A5116="W",B5115+1,0)</f>
        <v>0</v>
      </c>
      <c r="C5116" s="3">
        <f>IF(Runs_test!A5116="L",C5115+1,0)</f>
        <v>0</v>
      </c>
    </row>
    <row r="5117" spans="1:3">
      <c r="A5117" s="3" t="str">
        <f ca="1">IF(Runs_test!A5117=OFFSET(Runs_test!A5117,1,0),"",1)</f>
        <v/>
      </c>
      <c r="B5117" s="3">
        <f>IF(Runs_test!A5117="W",B5116+1,0)</f>
        <v>0</v>
      </c>
      <c r="C5117" s="3">
        <f>IF(Runs_test!A5117="L",C5116+1,0)</f>
        <v>0</v>
      </c>
    </row>
    <row r="5118" spans="1:3">
      <c r="A5118" s="3" t="str">
        <f ca="1">IF(Runs_test!A5118=OFFSET(Runs_test!A5118,1,0),"",1)</f>
        <v/>
      </c>
      <c r="B5118" s="3">
        <f>IF(Runs_test!A5118="W",B5117+1,0)</f>
        <v>0</v>
      </c>
      <c r="C5118" s="3">
        <f>IF(Runs_test!A5118="L",C5117+1,0)</f>
        <v>0</v>
      </c>
    </row>
    <row r="5119" spans="1:3">
      <c r="A5119" s="3" t="str">
        <f ca="1">IF(Runs_test!A5119=OFFSET(Runs_test!A5119,1,0),"",1)</f>
        <v/>
      </c>
      <c r="B5119" s="3">
        <f>IF(Runs_test!A5119="W",B5118+1,0)</f>
        <v>0</v>
      </c>
      <c r="C5119" s="3">
        <f>IF(Runs_test!A5119="L",C5118+1,0)</f>
        <v>0</v>
      </c>
    </row>
    <row r="5120" spans="1:3">
      <c r="A5120" s="3" t="str">
        <f ca="1">IF(Runs_test!A5120=OFFSET(Runs_test!A5120,1,0),"",1)</f>
        <v/>
      </c>
      <c r="B5120" s="3">
        <f>IF(Runs_test!A5120="W",B5119+1,0)</f>
        <v>0</v>
      </c>
      <c r="C5120" s="3">
        <f>IF(Runs_test!A5120="L",C5119+1,0)</f>
        <v>0</v>
      </c>
    </row>
    <row r="5121" spans="1:3">
      <c r="A5121" s="3" t="str">
        <f ca="1">IF(Runs_test!A5121=OFFSET(Runs_test!A5121,1,0),"",1)</f>
        <v/>
      </c>
      <c r="B5121" s="3">
        <f>IF(Runs_test!A5121="W",B5120+1,0)</f>
        <v>0</v>
      </c>
      <c r="C5121" s="3">
        <f>IF(Runs_test!A5121="L",C5120+1,0)</f>
        <v>0</v>
      </c>
    </row>
    <row r="5122" spans="1:3">
      <c r="A5122" s="3" t="str">
        <f ca="1">IF(Runs_test!A5122=OFFSET(Runs_test!A5122,1,0),"",1)</f>
        <v/>
      </c>
      <c r="B5122" s="3">
        <f>IF(Runs_test!A5122="W",B5121+1,0)</f>
        <v>0</v>
      </c>
      <c r="C5122" s="3">
        <f>IF(Runs_test!A5122="L",C5121+1,0)</f>
        <v>0</v>
      </c>
    </row>
    <row r="5123" spans="1:3">
      <c r="A5123" s="3" t="str">
        <f ca="1">IF(Runs_test!A5123=OFFSET(Runs_test!A5123,1,0),"",1)</f>
        <v/>
      </c>
      <c r="B5123" s="3">
        <f>IF(Runs_test!A5123="W",B5122+1,0)</f>
        <v>0</v>
      </c>
      <c r="C5123" s="3">
        <f>IF(Runs_test!A5123="L",C5122+1,0)</f>
        <v>0</v>
      </c>
    </row>
    <row r="5124" spans="1:3">
      <c r="A5124" s="3" t="str">
        <f ca="1">IF(Runs_test!A5124=OFFSET(Runs_test!A5124,1,0),"",1)</f>
        <v/>
      </c>
      <c r="B5124" s="3">
        <f>IF(Runs_test!A5124="W",B5123+1,0)</f>
        <v>0</v>
      </c>
      <c r="C5124" s="3">
        <f>IF(Runs_test!A5124="L",C5123+1,0)</f>
        <v>0</v>
      </c>
    </row>
    <row r="5125" spans="1:3">
      <c r="A5125" s="3" t="str">
        <f ca="1">IF(Runs_test!A5125=OFFSET(Runs_test!A5125,1,0),"",1)</f>
        <v/>
      </c>
      <c r="B5125" s="3">
        <f>IF(Runs_test!A5125="W",B5124+1,0)</f>
        <v>0</v>
      </c>
      <c r="C5125" s="3">
        <f>IF(Runs_test!A5125="L",C5124+1,0)</f>
        <v>0</v>
      </c>
    </row>
    <row r="5126" spans="1:3">
      <c r="A5126" s="3" t="str">
        <f ca="1">IF(Runs_test!A5126=OFFSET(Runs_test!A5126,1,0),"",1)</f>
        <v/>
      </c>
      <c r="B5126" s="3">
        <f>IF(Runs_test!A5126="W",B5125+1,0)</f>
        <v>0</v>
      </c>
      <c r="C5126" s="3">
        <f>IF(Runs_test!A5126="L",C5125+1,0)</f>
        <v>0</v>
      </c>
    </row>
    <row r="5127" spans="1:3">
      <c r="A5127" s="3" t="str">
        <f ca="1">IF(Runs_test!A5127=OFFSET(Runs_test!A5127,1,0),"",1)</f>
        <v/>
      </c>
      <c r="B5127" s="3">
        <f>IF(Runs_test!A5127="W",B5126+1,0)</f>
        <v>0</v>
      </c>
      <c r="C5127" s="3">
        <f>IF(Runs_test!A5127="L",C5126+1,0)</f>
        <v>0</v>
      </c>
    </row>
    <row r="5128" spans="1:3">
      <c r="A5128" s="3" t="str">
        <f ca="1">IF(Runs_test!A5128=OFFSET(Runs_test!A5128,1,0),"",1)</f>
        <v/>
      </c>
      <c r="B5128" s="3">
        <f>IF(Runs_test!A5128="W",B5127+1,0)</f>
        <v>0</v>
      </c>
      <c r="C5128" s="3">
        <f>IF(Runs_test!A5128="L",C5127+1,0)</f>
        <v>0</v>
      </c>
    </row>
    <row r="5129" spans="1:3">
      <c r="A5129" s="3" t="str">
        <f ca="1">IF(Runs_test!A5129=OFFSET(Runs_test!A5129,1,0),"",1)</f>
        <v/>
      </c>
      <c r="B5129" s="3">
        <f>IF(Runs_test!A5129="W",B5128+1,0)</f>
        <v>0</v>
      </c>
      <c r="C5129" s="3">
        <f>IF(Runs_test!A5129="L",C5128+1,0)</f>
        <v>0</v>
      </c>
    </row>
    <row r="5130" spans="1:3">
      <c r="A5130" s="3" t="str">
        <f ca="1">IF(Runs_test!A5130=OFFSET(Runs_test!A5130,1,0),"",1)</f>
        <v/>
      </c>
      <c r="B5130" s="3">
        <f>IF(Runs_test!A5130="W",B5129+1,0)</f>
        <v>0</v>
      </c>
      <c r="C5130" s="3">
        <f>IF(Runs_test!A5130="L",C5129+1,0)</f>
        <v>0</v>
      </c>
    </row>
    <row r="5131" spans="1:3">
      <c r="A5131" s="3" t="str">
        <f ca="1">IF(Runs_test!A5131=OFFSET(Runs_test!A5131,1,0),"",1)</f>
        <v/>
      </c>
      <c r="B5131" s="3">
        <f>IF(Runs_test!A5131="W",B5130+1,0)</f>
        <v>0</v>
      </c>
      <c r="C5131" s="3">
        <f>IF(Runs_test!A5131="L",C5130+1,0)</f>
        <v>0</v>
      </c>
    </row>
    <row r="5132" spans="1:3">
      <c r="A5132" s="3" t="str">
        <f ca="1">IF(Runs_test!A5132=OFFSET(Runs_test!A5132,1,0),"",1)</f>
        <v/>
      </c>
      <c r="B5132" s="3">
        <f>IF(Runs_test!A5132="W",B5131+1,0)</f>
        <v>0</v>
      </c>
      <c r="C5132" s="3">
        <f>IF(Runs_test!A5132="L",C5131+1,0)</f>
        <v>0</v>
      </c>
    </row>
    <row r="5133" spans="1:3">
      <c r="A5133" s="3" t="str">
        <f ca="1">IF(Runs_test!A5133=OFFSET(Runs_test!A5133,1,0),"",1)</f>
        <v/>
      </c>
      <c r="B5133" s="3">
        <f>IF(Runs_test!A5133="W",B5132+1,0)</f>
        <v>0</v>
      </c>
      <c r="C5133" s="3">
        <f>IF(Runs_test!A5133="L",C5132+1,0)</f>
        <v>0</v>
      </c>
    </row>
    <row r="5134" spans="1:3">
      <c r="A5134" s="3" t="str">
        <f ca="1">IF(Runs_test!A5134=OFFSET(Runs_test!A5134,1,0),"",1)</f>
        <v/>
      </c>
      <c r="B5134" s="3">
        <f>IF(Runs_test!A5134="W",B5133+1,0)</f>
        <v>0</v>
      </c>
      <c r="C5134" s="3">
        <f>IF(Runs_test!A5134="L",C5133+1,0)</f>
        <v>0</v>
      </c>
    </row>
    <row r="5135" spans="1:3">
      <c r="A5135" s="3" t="str">
        <f ca="1">IF(Runs_test!A5135=OFFSET(Runs_test!A5135,1,0),"",1)</f>
        <v/>
      </c>
      <c r="B5135" s="3">
        <f>IF(Runs_test!A5135="W",B5134+1,0)</f>
        <v>0</v>
      </c>
      <c r="C5135" s="3">
        <f>IF(Runs_test!A5135="L",C5134+1,0)</f>
        <v>0</v>
      </c>
    </row>
    <row r="5136" spans="1:3">
      <c r="A5136" s="3" t="str">
        <f ca="1">IF(Runs_test!A5136=OFFSET(Runs_test!A5136,1,0),"",1)</f>
        <v/>
      </c>
      <c r="B5136" s="3">
        <f>IF(Runs_test!A5136="W",B5135+1,0)</f>
        <v>0</v>
      </c>
      <c r="C5136" s="3">
        <f>IF(Runs_test!A5136="L",C5135+1,0)</f>
        <v>0</v>
      </c>
    </row>
    <row r="5137" spans="1:3">
      <c r="A5137" s="3" t="str">
        <f ca="1">IF(Runs_test!A5137=OFFSET(Runs_test!A5137,1,0),"",1)</f>
        <v/>
      </c>
      <c r="B5137" s="3">
        <f>IF(Runs_test!A5137="W",B5136+1,0)</f>
        <v>0</v>
      </c>
      <c r="C5137" s="3">
        <f>IF(Runs_test!A5137="L",C5136+1,0)</f>
        <v>0</v>
      </c>
    </row>
    <row r="5138" spans="1:3">
      <c r="A5138" s="3" t="str">
        <f ca="1">IF(Runs_test!A5138=OFFSET(Runs_test!A5138,1,0),"",1)</f>
        <v/>
      </c>
      <c r="B5138" s="3">
        <f>IF(Runs_test!A5138="W",B5137+1,0)</f>
        <v>0</v>
      </c>
      <c r="C5138" s="3">
        <f>IF(Runs_test!A5138="L",C5137+1,0)</f>
        <v>0</v>
      </c>
    </row>
    <row r="5139" spans="1:3">
      <c r="A5139" s="3" t="str">
        <f ca="1">IF(Runs_test!A5139=OFFSET(Runs_test!A5139,1,0),"",1)</f>
        <v/>
      </c>
      <c r="B5139" s="3">
        <f>IF(Runs_test!A5139="W",B5138+1,0)</f>
        <v>0</v>
      </c>
      <c r="C5139" s="3">
        <f>IF(Runs_test!A5139="L",C5138+1,0)</f>
        <v>0</v>
      </c>
    </row>
    <row r="5140" spans="1:3">
      <c r="A5140" s="3" t="str">
        <f ca="1">IF(Runs_test!A5140=OFFSET(Runs_test!A5140,1,0),"",1)</f>
        <v/>
      </c>
      <c r="B5140" s="3">
        <f>IF(Runs_test!A5140="W",B5139+1,0)</f>
        <v>0</v>
      </c>
      <c r="C5140" s="3">
        <f>IF(Runs_test!A5140="L",C5139+1,0)</f>
        <v>0</v>
      </c>
    </row>
    <row r="5141" spans="1:3">
      <c r="A5141" s="3" t="str">
        <f ca="1">IF(Runs_test!A5141=OFFSET(Runs_test!A5141,1,0),"",1)</f>
        <v/>
      </c>
      <c r="B5141" s="3">
        <f>IF(Runs_test!A5141="W",B5140+1,0)</f>
        <v>0</v>
      </c>
      <c r="C5141" s="3">
        <f>IF(Runs_test!A5141="L",C5140+1,0)</f>
        <v>0</v>
      </c>
    </row>
    <row r="5142" spans="1:3">
      <c r="A5142" s="3" t="str">
        <f ca="1">IF(Runs_test!A5142=OFFSET(Runs_test!A5142,1,0),"",1)</f>
        <v/>
      </c>
      <c r="B5142" s="3">
        <f>IF(Runs_test!A5142="W",B5141+1,0)</f>
        <v>0</v>
      </c>
      <c r="C5142" s="3">
        <f>IF(Runs_test!A5142="L",C5141+1,0)</f>
        <v>0</v>
      </c>
    </row>
    <row r="5143" spans="1:3">
      <c r="A5143" s="3" t="str">
        <f ca="1">IF(Runs_test!A5143=OFFSET(Runs_test!A5143,1,0),"",1)</f>
        <v/>
      </c>
      <c r="B5143" s="3">
        <f>IF(Runs_test!A5143="W",B5142+1,0)</f>
        <v>0</v>
      </c>
      <c r="C5143" s="3">
        <f>IF(Runs_test!A5143="L",C5142+1,0)</f>
        <v>0</v>
      </c>
    </row>
    <row r="5144" spans="1:3">
      <c r="A5144" s="3" t="str">
        <f ca="1">IF(Runs_test!A5144=OFFSET(Runs_test!A5144,1,0),"",1)</f>
        <v/>
      </c>
      <c r="B5144" s="3">
        <f>IF(Runs_test!A5144="W",B5143+1,0)</f>
        <v>0</v>
      </c>
      <c r="C5144" s="3">
        <f>IF(Runs_test!A5144="L",C5143+1,0)</f>
        <v>0</v>
      </c>
    </row>
    <row r="5145" spans="1:3">
      <c r="A5145" s="3" t="str">
        <f ca="1">IF(Runs_test!A5145=OFFSET(Runs_test!A5145,1,0),"",1)</f>
        <v/>
      </c>
      <c r="B5145" s="3">
        <f>IF(Runs_test!A5145="W",B5144+1,0)</f>
        <v>0</v>
      </c>
      <c r="C5145" s="3">
        <f>IF(Runs_test!A5145="L",C5144+1,0)</f>
        <v>0</v>
      </c>
    </row>
    <row r="5146" spans="1:3">
      <c r="A5146" s="3" t="str">
        <f ca="1">IF(Runs_test!A5146=OFFSET(Runs_test!A5146,1,0),"",1)</f>
        <v/>
      </c>
      <c r="B5146" s="3">
        <f>IF(Runs_test!A5146="W",B5145+1,0)</f>
        <v>0</v>
      </c>
      <c r="C5146" s="3">
        <f>IF(Runs_test!A5146="L",C5145+1,0)</f>
        <v>0</v>
      </c>
    </row>
    <row r="5147" spans="1:3">
      <c r="A5147" s="3" t="str">
        <f ca="1">IF(Runs_test!A5147=OFFSET(Runs_test!A5147,1,0),"",1)</f>
        <v/>
      </c>
      <c r="B5147" s="3">
        <f>IF(Runs_test!A5147="W",B5146+1,0)</f>
        <v>0</v>
      </c>
      <c r="C5147" s="3">
        <f>IF(Runs_test!A5147="L",C5146+1,0)</f>
        <v>0</v>
      </c>
    </row>
    <row r="5148" spans="1:3">
      <c r="A5148" s="3" t="str">
        <f ca="1">IF(Runs_test!A5148=OFFSET(Runs_test!A5148,1,0),"",1)</f>
        <v/>
      </c>
      <c r="B5148" s="3">
        <f>IF(Runs_test!A5148="W",B5147+1,0)</f>
        <v>0</v>
      </c>
      <c r="C5148" s="3">
        <f>IF(Runs_test!A5148="L",C5147+1,0)</f>
        <v>0</v>
      </c>
    </row>
    <row r="5149" spans="1:3">
      <c r="A5149" s="3" t="str">
        <f ca="1">IF(Runs_test!A5149=OFFSET(Runs_test!A5149,1,0),"",1)</f>
        <v/>
      </c>
      <c r="B5149" s="3">
        <f>IF(Runs_test!A5149="W",B5148+1,0)</f>
        <v>0</v>
      </c>
      <c r="C5149" s="3">
        <f>IF(Runs_test!A5149="L",C5148+1,0)</f>
        <v>0</v>
      </c>
    </row>
    <row r="5150" spans="1:3">
      <c r="A5150" s="3" t="str">
        <f ca="1">IF(Runs_test!A5150=OFFSET(Runs_test!A5150,1,0),"",1)</f>
        <v/>
      </c>
      <c r="B5150" s="3">
        <f>IF(Runs_test!A5150="W",B5149+1,0)</f>
        <v>0</v>
      </c>
      <c r="C5150" s="3">
        <f>IF(Runs_test!A5150="L",C5149+1,0)</f>
        <v>0</v>
      </c>
    </row>
    <row r="5151" spans="1:3">
      <c r="A5151" s="3" t="str">
        <f ca="1">IF(Runs_test!A5151=OFFSET(Runs_test!A5151,1,0),"",1)</f>
        <v/>
      </c>
      <c r="B5151" s="3">
        <f>IF(Runs_test!A5151="W",B5150+1,0)</f>
        <v>0</v>
      </c>
      <c r="C5151" s="3">
        <f>IF(Runs_test!A5151="L",C5150+1,0)</f>
        <v>0</v>
      </c>
    </row>
    <row r="5152" spans="1:3">
      <c r="A5152" s="3" t="str">
        <f ca="1">IF(Runs_test!A5152=OFFSET(Runs_test!A5152,1,0),"",1)</f>
        <v/>
      </c>
      <c r="B5152" s="3">
        <f>IF(Runs_test!A5152="W",B5151+1,0)</f>
        <v>0</v>
      </c>
      <c r="C5152" s="3">
        <f>IF(Runs_test!A5152="L",C5151+1,0)</f>
        <v>0</v>
      </c>
    </row>
    <row r="5153" spans="1:3">
      <c r="A5153" s="3" t="str">
        <f ca="1">IF(Runs_test!A5153=OFFSET(Runs_test!A5153,1,0),"",1)</f>
        <v/>
      </c>
      <c r="B5153" s="3">
        <f>IF(Runs_test!A5153="W",B5152+1,0)</f>
        <v>0</v>
      </c>
      <c r="C5153" s="3">
        <f>IF(Runs_test!A5153="L",C5152+1,0)</f>
        <v>0</v>
      </c>
    </row>
    <row r="5154" spans="1:3">
      <c r="A5154" s="3" t="str">
        <f ca="1">IF(Runs_test!A5154=OFFSET(Runs_test!A5154,1,0),"",1)</f>
        <v/>
      </c>
      <c r="B5154" s="3">
        <f>IF(Runs_test!A5154="W",B5153+1,0)</f>
        <v>0</v>
      </c>
      <c r="C5154" s="3">
        <f>IF(Runs_test!A5154="L",C5153+1,0)</f>
        <v>0</v>
      </c>
    </row>
    <row r="5155" spans="1:3">
      <c r="A5155" s="3" t="str">
        <f ca="1">IF(Runs_test!A5155=OFFSET(Runs_test!A5155,1,0),"",1)</f>
        <v/>
      </c>
      <c r="B5155" s="3">
        <f>IF(Runs_test!A5155="W",B5154+1,0)</f>
        <v>0</v>
      </c>
      <c r="C5155" s="3">
        <f>IF(Runs_test!A5155="L",C5154+1,0)</f>
        <v>0</v>
      </c>
    </row>
    <row r="5156" spans="1:3">
      <c r="A5156" s="3" t="str">
        <f ca="1">IF(Runs_test!A5156=OFFSET(Runs_test!A5156,1,0),"",1)</f>
        <v/>
      </c>
      <c r="B5156" s="3">
        <f>IF(Runs_test!A5156="W",B5155+1,0)</f>
        <v>0</v>
      </c>
      <c r="C5156" s="3">
        <f>IF(Runs_test!A5156="L",C5155+1,0)</f>
        <v>0</v>
      </c>
    </row>
    <row r="5157" spans="1:3">
      <c r="A5157" s="3" t="str">
        <f ca="1">IF(Runs_test!A5157=OFFSET(Runs_test!A5157,1,0),"",1)</f>
        <v/>
      </c>
      <c r="B5157" s="3">
        <f>IF(Runs_test!A5157="W",B5156+1,0)</f>
        <v>0</v>
      </c>
      <c r="C5157" s="3">
        <f>IF(Runs_test!A5157="L",C5156+1,0)</f>
        <v>0</v>
      </c>
    </row>
    <row r="5158" spans="1:3">
      <c r="A5158" s="3" t="str">
        <f ca="1">IF(Runs_test!A5158=OFFSET(Runs_test!A5158,1,0),"",1)</f>
        <v/>
      </c>
      <c r="B5158" s="3">
        <f>IF(Runs_test!A5158="W",B5157+1,0)</f>
        <v>0</v>
      </c>
      <c r="C5158" s="3">
        <f>IF(Runs_test!A5158="L",C5157+1,0)</f>
        <v>0</v>
      </c>
    </row>
    <row r="5159" spans="1:3">
      <c r="A5159" s="3" t="str">
        <f ca="1">IF(Runs_test!A5159=OFFSET(Runs_test!A5159,1,0),"",1)</f>
        <v/>
      </c>
      <c r="B5159" s="3">
        <f>IF(Runs_test!A5159="W",B5158+1,0)</f>
        <v>0</v>
      </c>
      <c r="C5159" s="3">
        <f>IF(Runs_test!A5159="L",C5158+1,0)</f>
        <v>0</v>
      </c>
    </row>
    <row r="5160" spans="1:3">
      <c r="A5160" s="3" t="str">
        <f ca="1">IF(Runs_test!A5160=OFFSET(Runs_test!A5160,1,0),"",1)</f>
        <v/>
      </c>
      <c r="B5160" s="3">
        <f>IF(Runs_test!A5160="W",B5159+1,0)</f>
        <v>0</v>
      </c>
      <c r="C5160" s="3">
        <f>IF(Runs_test!A5160="L",C5159+1,0)</f>
        <v>0</v>
      </c>
    </row>
    <row r="5161" spans="1:3">
      <c r="A5161" s="3" t="str">
        <f ca="1">IF(Runs_test!A5161=OFFSET(Runs_test!A5161,1,0),"",1)</f>
        <v/>
      </c>
      <c r="B5161" s="3">
        <f>IF(Runs_test!A5161="W",B5160+1,0)</f>
        <v>0</v>
      </c>
      <c r="C5161" s="3">
        <f>IF(Runs_test!A5161="L",C5160+1,0)</f>
        <v>0</v>
      </c>
    </row>
    <row r="5162" spans="1:3">
      <c r="A5162" s="3" t="str">
        <f ca="1">IF(Runs_test!A5162=OFFSET(Runs_test!A5162,1,0),"",1)</f>
        <v/>
      </c>
      <c r="B5162" s="3">
        <f>IF(Runs_test!A5162="W",B5161+1,0)</f>
        <v>0</v>
      </c>
      <c r="C5162" s="3">
        <f>IF(Runs_test!A5162="L",C5161+1,0)</f>
        <v>0</v>
      </c>
    </row>
    <row r="5163" spans="1:3">
      <c r="A5163" s="3" t="str">
        <f ca="1">IF(Runs_test!A5163=OFFSET(Runs_test!A5163,1,0),"",1)</f>
        <v/>
      </c>
      <c r="B5163" s="3">
        <f>IF(Runs_test!A5163="W",B5162+1,0)</f>
        <v>0</v>
      </c>
      <c r="C5163" s="3">
        <f>IF(Runs_test!A5163="L",C5162+1,0)</f>
        <v>0</v>
      </c>
    </row>
    <row r="5164" spans="1:3">
      <c r="A5164" s="3" t="str">
        <f ca="1">IF(Runs_test!A5164=OFFSET(Runs_test!A5164,1,0),"",1)</f>
        <v/>
      </c>
      <c r="B5164" s="3">
        <f>IF(Runs_test!A5164="W",B5163+1,0)</f>
        <v>0</v>
      </c>
      <c r="C5164" s="3">
        <f>IF(Runs_test!A5164="L",C5163+1,0)</f>
        <v>0</v>
      </c>
    </row>
    <row r="5165" spans="1:3">
      <c r="A5165" s="3" t="str">
        <f ca="1">IF(Runs_test!A5165=OFFSET(Runs_test!A5165,1,0),"",1)</f>
        <v/>
      </c>
      <c r="B5165" s="3">
        <f>IF(Runs_test!A5165="W",B5164+1,0)</f>
        <v>0</v>
      </c>
      <c r="C5165" s="3">
        <f>IF(Runs_test!A5165="L",C5164+1,0)</f>
        <v>0</v>
      </c>
    </row>
    <row r="5166" spans="1:3">
      <c r="A5166" s="3" t="str">
        <f ca="1">IF(Runs_test!A5166=OFFSET(Runs_test!A5166,1,0),"",1)</f>
        <v/>
      </c>
      <c r="B5166" s="3">
        <f>IF(Runs_test!A5166="W",B5165+1,0)</f>
        <v>0</v>
      </c>
      <c r="C5166" s="3">
        <f>IF(Runs_test!A5166="L",C5165+1,0)</f>
        <v>0</v>
      </c>
    </row>
    <row r="5167" spans="1:3">
      <c r="A5167" s="3" t="str">
        <f ca="1">IF(Runs_test!A5167=OFFSET(Runs_test!A5167,1,0),"",1)</f>
        <v/>
      </c>
      <c r="B5167" s="3">
        <f>IF(Runs_test!A5167="W",B5166+1,0)</f>
        <v>0</v>
      </c>
      <c r="C5167" s="3">
        <f>IF(Runs_test!A5167="L",C5166+1,0)</f>
        <v>0</v>
      </c>
    </row>
    <row r="5168" spans="1:3">
      <c r="A5168" s="3" t="str">
        <f ca="1">IF(Runs_test!A5168=OFFSET(Runs_test!A5168,1,0),"",1)</f>
        <v/>
      </c>
      <c r="B5168" s="3">
        <f>IF(Runs_test!A5168="W",B5167+1,0)</f>
        <v>0</v>
      </c>
      <c r="C5168" s="3">
        <f>IF(Runs_test!A5168="L",C5167+1,0)</f>
        <v>0</v>
      </c>
    </row>
    <row r="5169" spans="1:3">
      <c r="A5169" s="3" t="str">
        <f ca="1">IF(Runs_test!A5169=OFFSET(Runs_test!A5169,1,0),"",1)</f>
        <v/>
      </c>
      <c r="B5169" s="3">
        <f>IF(Runs_test!A5169="W",B5168+1,0)</f>
        <v>0</v>
      </c>
      <c r="C5169" s="3">
        <f>IF(Runs_test!A5169="L",C5168+1,0)</f>
        <v>0</v>
      </c>
    </row>
    <row r="5170" spans="1:3">
      <c r="A5170" s="3" t="str">
        <f ca="1">IF(Runs_test!A5170=OFFSET(Runs_test!A5170,1,0),"",1)</f>
        <v/>
      </c>
      <c r="B5170" s="3">
        <f>IF(Runs_test!A5170="W",B5169+1,0)</f>
        <v>0</v>
      </c>
      <c r="C5170" s="3">
        <f>IF(Runs_test!A5170="L",C5169+1,0)</f>
        <v>0</v>
      </c>
    </row>
    <row r="5171" spans="1:3">
      <c r="A5171" s="3" t="str">
        <f ca="1">IF(Runs_test!A5171=OFFSET(Runs_test!A5171,1,0),"",1)</f>
        <v/>
      </c>
      <c r="B5171" s="3">
        <f>IF(Runs_test!A5171="W",B5170+1,0)</f>
        <v>0</v>
      </c>
      <c r="C5171" s="3">
        <f>IF(Runs_test!A5171="L",C5170+1,0)</f>
        <v>0</v>
      </c>
    </row>
    <row r="5172" spans="1:3">
      <c r="A5172" s="3" t="str">
        <f ca="1">IF(Runs_test!A5172=OFFSET(Runs_test!A5172,1,0),"",1)</f>
        <v/>
      </c>
      <c r="B5172" s="3">
        <f>IF(Runs_test!A5172="W",B5171+1,0)</f>
        <v>0</v>
      </c>
      <c r="C5172" s="3">
        <f>IF(Runs_test!A5172="L",C5171+1,0)</f>
        <v>0</v>
      </c>
    </row>
    <row r="5173" spans="1:3">
      <c r="A5173" s="3" t="str">
        <f ca="1">IF(Runs_test!A5173=OFFSET(Runs_test!A5173,1,0),"",1)</f>
        <v/>
      </c>
      <c r="B5173" s="3">
        <f>IF(Runs_test!A5173="W",B5172+1,0)</f>
        <v>0</v>
      </c>
      <c r="C5173" s="3">
        <f>IF(Runs_test!A5173="L",C5172+1,0)</f>
        <v>0</v>
      </c>
    </row>
    <row r="5174" spans="1:3">
      <c r="A5174" s="3" t="str">
        <f ca="1">IF(Runs_test!A5174=OFFSET(Runs_test!A5174,1,0),"",1)</f>
        <v/>
      </c>
      <c r="B5174" s="3">
        <f>IF(Runs_test!A5174="W",B5173+1,0)</f>
        <v>0</v>
      </c>
      <c r="C5174" s="3">
        <f>IF(Runs_test!A5174="L",C5173+1,0)</f>
        <v>0</v>
      </c>
    </row>
    <row r="5175" spans="1:3">
      <c r="A5175" s="3" t="str">
        <f ca="1">IF(Runs_test!A5175=OFFSET(Runs_test!A5175,1,0),"",1)</f>
        <v/>
      </c>
      <c r="B5175" s="3">
        <f>IF(Runs_test!A5175="W",B5174+1,0)</f>
        <v>0</v>
      </c>
      <c r="C5175" s="3">
        <f>IF(Runs_test!A5175="L",C5174+1,0)</f>
        <v>0</v>
      </c>
    </row>
    <row r="5176" spans="1:3">
      <c r="A5176" s="3" t="str">
        <f ca="1">IF(Runs_test!A5176=OFFSET(Runs_test!A5176,1,0),"",1)</f>
        <v/>
      </c>
      <c r="B5176" s="3">
        <f>IF(Runs_test!A5176="W",B5175+1,0)</f>
        <v>0</v>
      </c>
      <c r="C5176" s="3">
        <f>IF(Runs_test!A5176="L",C5175+1,0)</f>
        <v>0</v>
      </c>
    </row>
    <row r="5177" spans="1:3">
      <c r="A5177" s="3" t="str">
        <f ca="1">IF(Runs_test!A5177=OFFSET(Runs_test!A5177,1,0),"",1)</f>
        <v/>
      </c>
      <c r="B5177" s="3">
        <f>IF(Runs_test!A5177="W",B5176+1,0)</f>
        <v>0</v>
      </c>
      <c r="C5177" s="3">
        <f>IF(Runs_test!A5177="L",C5176+1,0)</f>
        <v>0</v>
      </c>
    </row>
    <row r="5178" spans="1:3">
      <c r="A5178" s="3" t="str">
        <f ca="1">IF(Runs_test!A5178=OFFSET(Runs_test!A5178,1,0),"",1)</f>
        <v/>
      </c>
      <c r="B5178" s="3">
        <f>IF(Runs_test!A5178="W",B5177+1,0)</f>
        <v>0</v>
      </c>
      <c r="C5178" s="3">
        <f>IF(Runs_test!A5178="L",C5177+1,0)</f>
        <v>0</v>
      </c>
    </row>
    <row r="5179" spans="1:3">
      <c r="A5179" s="3" t="str">
        <f ca="1">IF(Runs_test!A5179=OFFSET(Runs_test!A5179,1,0),"",1)</f>
        <v/>
      </c>
      <c r="B5179" s="3">
        <f>IF(Runs_test!A5179="W",B5178+1,0)</f>
        <v>0</v>
      </c>
      <c r="C5179" s="3">
        <f>IF(Runs_test!A5179="L",C5178+1,0)</f>
        <v>0</v>
      </c>
    </row>
    <row r="5180" spans="1:3">
      <c r="A5180" s="3" t="str">
        <f ca="1">IF(Runs_test!A5180=OFFSET(Runs_test!A5180,1,0),"",1)</f>
        <v/>
      </c>
      <c r="B5180" s="3">
        <f>IF(Runs_test!A5180="W",B5179+1,0)</f>
        <v>0</v>
      </c>
      <c r="C5180" s="3">
        <f>IF(Runs_test!A5180="L",C5179+1,0)</f>
        <v>0</v>
      </c>
    </row>
    <row r="5181" spans="1:3">
      <c r="A5181" s="3" t="str">
        <f ca="1">IF(Runs_test!A5181=OFFSET(Runs_test!A5181,1,0),"",1)</f>
        <v/>
      </c>
      <c r="B5181" s="3">
        <f>IF(Runs_test!A5181="W",B5180+1,0)</f>
        <v>0</v>
      </c>
      <c r="C5181" s="3">
        <f>IF(Runs_test!A5181="L",C5180+1,0)</f>
        <v>0</v>
      </c>
    </row>
    <row r="5182" spans="1:3">
      <c r="A5182" s="3" t="str">
        <f ca="1">IF(Runs_test!A5182=OFFSET(Runs_test!A5182,1,0),"",1)</f>
        <v/>
      </c>
      <c r="B5182" s="3">
        <f>IF(Runs_test!A5182="W",B5181+1,0)</f>
        <v>0</v>
      </c>
      <c r="C5182" s="3">
        <f>IF(Runs_test!A5182="L",C5181+1,0)</f>
        <v>0</v>
      </c>
    </row>
    <row r="5183" spans="1:3">
      <c r="A5183" s="3" t="str">
        <f ca="1">IF(Runs_test!A5183=OFFSET(Runs_test!A5183,1,0),"",1)</f>
        <v/>
      </c>
      <c r="B5183" s="3">
        <f>IF(Runs_test!A5183="W",B5182+1,0)</f>
        <v>0</v>
      </c>
      <c r="C5183" s="3">
        <f>IF(Runs_test!A5183="L",C5182+1,0)</f>
        <v>0</v>
      </c>
    </row>
    <row r="5184" spans="1:3">
      <c r="A5184" s="3" t="str">
        <f ca="1">IF(Runs_test!A5184=OFFSET(Runs_test!A5184,1,0),"",1)</f>
        <v/>
      </c>
      <c r="B5184" s="3">
        <f>IF(Runs_test!A5184="W",B5183+1,0)</f>
        <v>0</v>
      </c>
      <c r="C5184" s="3">
        <f>IF(Runs_test!A5184="L",C5183+1,0)</f>
        <v>0</v>
      </c>
    </row>
    <row r="5185" spans="1:3">
      <c r="A5185" s="3" t="str">
        <f ca="1">IF(Runs_test!A5185=OFFSET(Runs_test!A5185,1,0),"",1)</f>
        <v/>
      </c>
      <c r="B5185" s="3">
        <f>IF(Runs_test!A5185="W",B5184+1,0)</f>
        <v>0</v>
      </c>
      <c r="C5185" s="3">
        <f>IF(Runs_test!A5185="L",C5184+1,0)</f>
        <v>0</v>
      </c>
    </row>
    <row r="5186" spans="1:3">
      <c r="A5186" s="3" t="str">
        <f ca="1">IF(Runs_test!A5186=OFFSET(Runs_test!A5186,1,0),"",1)</f>
        <v/>
      </c>
      <c r="B5186" s="3">
        <f>IF(Runs_test!A5186="W",B5185+1,0)</f>
        <v>0</v>
      </c>
      <c r="C5186" s="3">
        <f>IF(Runs_test!A5186="L",C5185+1,0)</f>
        <v>0</v>
      </c>
    </row>
    <row r="5187" spans="1:3">
      <c r="A5187" s="3" t="str">
        <f ca="1">IF(Runs_test!A5187=OFFSET(Runs_test!A5187,1,0),"",1)</f>
        <v/>
      </c>
      <c r="B5187" s="3">
        <f>IF(Runs_test!A5187="W",B5186+1,0)</f>
        <v>0</v>
      </c>
      <c r="C5187" s="3">
        <f>IF(Runs_test!A5187="L",C5186+1,0)</f>
        <v>0</v>
      </c>
    </row>
    <row r="5188" spans="1:3">
      <c r="A5188" s="3" t="str">
        <f ca="1">IF(Runs_test!A5188=OFFSET(Runs_test!A5188,1,0),"",1)</f>
        <v/>
      </c>
      <c r="B5188" s="3">
        <f>IF(Runs_test!A5188="W",B5187+1,0)</f>
        <v>0</v>
      </c>
      <c r="C5188" s="3">
        <f>IF(Runs_test!A5188="L",C5187+1,0)</f>
        <v>0</v>
      </c>
    </row>
    <row r="5189" spans="1:3">
      <c r="A5189" s="3" t="str">
        <f ca="1">IF(Runs_test!A5189=OFFSET(Runs_test!A5189,1,0),"",1)</f>
        <v/>
      </c>
      <c r="B5189" s="3">
        <f>IF(Runs_test!A5189="W",B5188+1,0)</f>
        <v>0</v>
      </c>
      <c r="C5189" s="3">
        <f>IF(Runs_test!A5189="L",C5188+1,0)</f>
        <v>0</v>
      </c>
    </row>
    <row r="5190" spans="1:3">
      <c r="A5190" s="3" t="str">
        <f ca="1">IF(Runs_test!A5190=OFFSET(Runs_test!A5190,1,0),"",1)</f>
        <v/>
      </c>
      <c r="B5190" s="3">
        <f>IF(Runs_test!A5190="W",B5189+1,0)</f>
        <v>0</v>
      </c>
      <c r="C5190" s="3">
        <f>IF(Runs_test!A5190="L",C5189+1,0)</f>
        <v>0</v>
      </c>
    </row>
    <row r="5191" spans="1:3">
      <c r="A5191" s="3" t="str">
        <f ca="1">IF(Runs_test!A5191=OFFSET(Runs_test!A5191,1,0),"",1)</f>
        <v/>
      </c>
      <c r="B5191" s="3">
        <f>IF(Runs_test!A5191="W",B5190+1,0)</f>
        <v>0</v>
      </c>
      <c r="C5191" s="3">
        <f>IF(Runs_test!A5191="L",C5190+1,0)</f>
        <v>0</v>
      </c>
    </row>
    <row r="5192" spans="1:3">
      <c r="A5192" s="3" t="str">
        <f ca="1">IF(Runs_test!A5192=OFFSET(Runs_test!A5192,1,0),"",1)</f>
        <v/>
      </c>
      <c r="B5192" s="3">
        <f>IF(Runs_test!A5192="W",B5191+1,0)</f>
        <v>0</v>
      </c>
      <c r="C5192" s="3">
        <f>IF(Runs_test!A5192="L",C5191+1,0)</f>
        <v>0</v>
      </c>
    </row>
    <row r="5193" spans="1:3">
      <c r="A5193" s="3" t="str">
        <f ca="1">IF(Runs_test!A5193=OFFSET(Runs_test!A5193,1,0),"",1)</f>
        <v/>
      </c>
      <c r="B5193" s="3">
        <f>IF(Runs_test!A5193="W",B5192+1,0)</f>
        <v>0</v>
      </c>
      <c r="C5193" s="3">
        <f>IF(Runs_test!A5193="L",C5192+1,0)</f>
        <v>0</v>
      </c>
    </row>
    <row r="5194" spans="1:3">
      <c r="A5194" s="3" t="str">
        <f ca="1">IF(Runs_test!A5194=OFFSET(Runs_test!A5194,1,0),"",1)</f>
        <v/>
      </c>
      <c r="B5194" s="3">
        <f>IF(Runs_test!A5194="W",B5193+1,0)</f>
        <v>0</v>
      </c>
      <c r="C5194" s="3">
        <f>IF(Runs_test!A5194="L",C5193+1,0)</f>
        <v>0</v>
      </c>
    </row>
    <row r="5195" spans="1:3">
      <c r="A5195" s="3" t="str">
        <f ca="1">IF(Runs_test!A5195=OFFSET(Runs_test!A5195,1,0),"",1)</f>
        <v/>
      </c>
      <c r="B5195" s="3">
        <f>IF(Runs_test!A5195="W",B5194+1,0)</f>
        <v>0</v>
      </c>
      <c r="C5195" s="3">
        <f>IF(Runs_test!A5195="L",C5194+1,0)</f>
        <v>0</v>
      </c>
    </row>
    <row r="5196" spans="1:3">
      <c r="A5196" s="3" t="str">
        <f ca="1">IF(Runs_test!A5196=OFFSET(Runs_test!A5196,1,0),"",1)</f>
        <v/>
      </c>
      <c r="B5196" s="3">
        <f>IF(Runs_test!A5196="W",B5195+1,0)</f>
        <v>0</v>
      </c>
      <c r="C5196" s="3">
        <f>IF(Runs_test!A5196="L",C5195+1,0)</f>
        <v>0</v>
      </c>
    </row>
    <row r="5197" spans="1:3">
      <c r="A5197" s="3" t="str">
        <f ca="1">IF(Runs_test!A5197=OFFSET(Runs_test!A5197,1,0),"",1)</f>
        <v/>
      </c>
      <c r="B5197" s="3">
        <f>IF(Runs_test!A5197="W",B5196+1,0)</f>
        <v>0</v>
      </c>
      <c r="C5197" s="3">
        <f>IF(Runs_test!A5197="L",C5196+1,0)</f>
        <v>0</v>
      </c>
    </row>
    <row r="5198" spans="1:3">
      <c r="A5198" s="3" t="str">
        <f ca="1">IF(Runs_test!A5198=OFFSET(Runs_test!A5198,1,0),"",1)</f>
        <v/>
      </c>
      <c r="B5198" s="3">
        <f>IF(Runs_test!A5198="W",B5197+1,0)</f>
        <v>0</v>
      </c>
      <c r="C5198" s="3">
        <f>IF(Runs_test!A5198="L",C5197+1,0)</f>
        <v>0</v>
      </c>
    </row>
    <row r="5199" spans="1:3">
      <c r="A5199" s="3" t="str">
        <f ca="1">IF(Runs_test!A5199=OFFSET(Runs_test!A5199,1,0),"",1)</f>
        <v/>
      </c>
      <c r="B5199" s="3">
        <f>IF(Runs_test!A5199="W",B5198+1,0)</f>
        <v>0</v>
      </c>
      <c r="C5199" s="3">
        <f>IF(Runs_test!A5199="L",C5198+1,0)</f>
        <v>0</v>
      </c>
    </row>
    <row r="5200" spans="1:3">
      <c r="A5200" s="3" t="str">
        <f ca="1">IF(Runs_test!A5200=OFFSET(Runs_test!A5200,1,0),"",1)</f>
        <v/>
      </c>
      <c r="B5200" s="3">
        <f>IF(Runs_test!A5200="W",B5199+1,0)</f>
        <v>0</v>
      </c>
      <c r="C5200" s="3">
        <f>IF(Runs_test!A5200="L",C5199+1,0)</f>
        <v>0</v>
      </c>
    </row>
    <row r="5201" spans="1:3">
      <c r="A5201" s="3" t="str">
        <f ca="1">IF(Runs_test!A5201=OFFSET(Runs_test!A5201,1,0),"",1)</f>
        <v/>
      </c>
      <c r="B5201" s="3">
        <f>IF(Runs_test!A5201="W",B5200+1,0)</f>
        <v>0</v>
      </c>
      <c r="C5201" s="3">
        <f>IF(Runs_test!A5201="L",C5200+1,0)</f>
        <v>0</v>
      </c>
    </row>
    <row r="5202" spans="1:3">
      <c r="A5202" s="3" t="str">
        <f ca="1">IF(Runs_test!A5202=OFFSET(Runs_test!A5202,1,0),"",1)</f>
        <v/>
      </c>
      <c r="B5202" s="3">
        <f>IF(Runs_test!A5202="W",B5201+1,0)</f>
        <v>0</v>
      </c>
      <c r="C5202" s="3">
        <f>IF(Runs_test!A5202="L",C5201+1,0)</f>
        <v>0</v>
      </c>
    </row>
    <row r="5203" spans="1:3">
      <c r="A5203" s="3" t="str">
        <f ca="1">IF(Runs_test!A5203=OFFSET(Runs_test!A5203,1,0),"",1)</f>
        <v/>
      </c>
      <c r="B5203" s="3">
        <f>IF(Runs_test!A5203="W",B5202+1,0)</f>
        <v>0</v>
      </c>
      <c r="C5203" s="3">
        <f>IF(Runs_test!A5203="L",C5202+1,0)</f>
        <v>0</v>
      </c>
    </row>
    <row r="5204" spans="1:3">
      <c r="A5204" s="3" t="str">
        <f ca="1">IF(Runs_test!A5204=OFFSET(Runs_test!A5204,1,0),"",1)</f>
        <v/>
      </c>
      <c r="B5204" s="3">
        <f>IF(Runs_test!A5204="W",B5203+1,0)</f>
        <v>0</v>
      </c>
      <c r="C5204" s="3">
        <f>IF(Runs_test!A5204="L",C5203+1,0)</f>
        <v>0</v>
      </c>
    </row>
    <row r="5205" spans="1:3">
      <c r="A5205" s="3" t="str">
        <f ca="1">IF(Runs_test!A5205=OFFSET(Runs_test!A5205,1,0),"",1)</f>
        <v/>
      </c>
      <c r="B5205" s="3">
        <f>IF(Runs_test!A5205="W",B5204+1,0)</f>
        <v>0</v>
      </c>
      <c r="C5205" s="3">
        <f>IF(Runs_test!A5205="L",C5204+1,0)</f>
        <v>0</v>
      </c>
    </row>
    <row r="5206" spans="1:3">
      <c r="A5206" s="3" t="str">
        <f ca="1">IF(Runs_test!A5206=OFFSET(Runs_test!A5206,1,0),"",1)</f>
        <v/>
      </c>
      <c r="B5206" s="3">
        <f>IF(Runs_test!A5206="W",B5205+1,0)</f>
        <v>0</v>
      </c>
      <c r="C5206" s="3">
        <f>IF(Runs_test!A5206="L",C5205+1,0)</f>
        <v>0</v>
      </c>
    </row>
    <row r="5207" spans="1:3">
      <c r="A5207" s="3" t="str">
        <f ca="1">IF(Runs_test!A5207=OFFSET(Runs_test!A5207,1,0),"",1)</f>
        <v/>
      </c>
      <c r="B5207" s="3">
        <f>IF(Runs_test!A5207="W",B5206+1,0)</f>
        <v>0</v>
      </c>
      <c r="C5207" s="3">
        <f>IF(Runs_test!A5207="L",C5206+1,0)</f>
        <v>0</v>
      </c>
    </row>
    <row r="5208" spans="1:3">
      <c r="A5208" s="3" t="str">
        <f ca="1">IF(Runs_test!A5208=OFFSET(Runs_test!A5208,1,0),"",1)</f>
        <v/>
      </c>
      <c r="B5208" s="3">
        <f>IF(Runs_test!A5208="W",B5207+1,0)</f>
        <v>0</v>
      </c>
      <c r="C5208" s="3">
        <f>IF(Runs_test!A5208="L",C5207+1,0)</f>
        <v>0</v>
      </c>
    </row>
    <row r="5209" spans="1:3">
      <c r="A5209" s="3" t="str">
        <f ca="1">IF(Runs_test!A5209=OFFSET(Runs_test!A5209,1,0),"",1)</f>
        <v/>
      </c>
      <c r="B5209" s="3">
        <f>IF(Runs_test!A5209="W",B5208+1,0)</f>
        <v>0</v>
      </c>
      <c r="C5209" s="3">
        <f>IF(Runs_test!A5209="L",C5208+1,0)</f>
        <v>0</v>
      </c>
    </row>
    <row r="5210" spans="1:3">
      <c r="A5210" s="3" t="str">
        <f ca="1">IF(Runs_test!A5210=OFFSET(Runs_test!A5210,1,0),"",1)</f>
        <v/>
      </c>
      <c r="B5210" s="3">
        <f>IF(Runs_test!A5210="W",B5209+1,0)</f>
        <v>0</v>
      </c>
      <c r="C5210" s="3">
        <f>IF(Runs_test!A5210="L",C5209+1,0)</f>
        <v>0</v>
      </c>
    </row>
    <row r="5211" spans="1:3">
      <c r="A5211" s="3" t="str">
        <f ca="1">IF(Runs_test!A5211=OFFSET(Runs_test!A5211,1,0),"",1)</f>
        <v/>
      </c>
      <c r="B5211" s="3">
        <f>IF(Runs_test!A5211="W",B5210+1,0)</f>
        <v>0</v>
      </c>
      <c r="C5211" s="3">
        <f>IF(Runs_test!A5211="L",C5210+1,0)</f>
        <v>0</v>
      </c>
    </row>
    <row r="5212" spans="1:3">
      <c r="A5212" s="3" t="str">
        <f ca="1">IF(Runs_test!A5212=OFFSET(Runs_test!A5212,1,0),"",1)</f>
        <v/>
      </c>
      <c r="B5212" s="3">
        <f>IF(Runs_test!A5212="W",B5211+1,0)</f>
        <v>0</v>
      </c>
      <c r="C5212" s="3">
        <f>IF(Runs_test!A5212="L",C5211+1,0)</f>
        <v>0</v>
      </c>
    </row>
    <row r="5213" spans="1:3">
      <c r="A5213" s="3" t="str">
        <f ca="1">IF(Runs_test!A5213=OFFSET(Runs_test!A5213,1,0),"",1)</f>
        <v/>
      </c>
      <c r="B5213" s="3">
        <f>IF(Runs_test!A5213="W",B5212+1,0)</f>
        <v>0</v>
      </c>
      <c r="C5213" s="3">
        <f>IF(Runs_test!A5213="L",C5212+1,0)</f>
        <v>0</v>
      </c>
    </row>
    <row r="5214" spans="1:3">
      <c r="A5214" s="3" t="str">
        <f ca="1">IF(Runs_test!A5214=OFFSET(Runs_test!A5214,1,0),"",1)</f>
        <v/>
      </c>
      <c r="B5214" s="3">
        <f>IF(Runs_test!A5214="W",B5213+1,0)</f>
        <v>0</v>
      </c>
      <c r="C5214" s="3">
        <f>IF(Runs_test!A5214="L",C5213+1,0)</f>
        <v>0</v>
      </c>
    </row>
    <row r="5215" spans="1:3">
      <c r="A5215" s="3" t="str">
        <f ca="1">IF(Runs_test!A5215=OFFSET(Runs_test!A5215,1,0),"",1)</f>
        <v/>
      </c>
      <c r="B5215" s="3">
        <f>IF(Runs_test!A5215="W",B5214+1,0)</f>
        <v>0</v>
      </c>
      <c r="C5215" s="3">
        <f>IF(Runs_test!A5215="L",C5214+1,0)</f>
        <v>0</v>
      </c>
    </row>
    <row r="5216" spans="1:3">
      <c r="A5216" s="3" t="str">
        <f ca="1">IF(Runs_test!A5216=OFFSET(Runs_test!A5216,1,0),"",1)</f>
        <v/>
      </c>
      <c r="B5216" s="3">
        <f>IF(Runs_test!A5216="W",B5215+1,0)</f>
        <v>0</v>
      </c>
      <c r="C5216" s="3">
        <f>IF(Runs_test!A5216="L",C5215+1,0)</f>
        <v>0</v>
      </c>
    </row>
    <row r="5217" spans="1:3">
      <c r="A5217" s="3" t="str">
        <f ca="1">IF(Runs_test!A5217=OFFSET(Runs_test!A5217,1,0),"",1)</f>
        <v/>
      </c>
      <c r="B5217" s="3">
        <f>IF(Runs_test!A5217="W",B5216+1,0)</f>
        <v>0</v>
      </c>
      <c r="C5217" s="3">
        <f>IF(Runs_test!A5217="L",C5216+1,0)</f>
        <v>0</v>
      </c>
    </row>
    <row r="5218" spans="1:3">
      <c r="A5218" s="3" t="str">
        <f ca="1">IF(Runs_test!A5218=OFFSET(Runs_test!A5218,1,0),"",1)</f>
        <v/>
      </c>
      <c r="B5218" s="3">
        <f>IF(Runs_test!A5218="W",B5217+1,0)</f>
        <v>0</v>
      </c>
      <c r="C5218" s="3">
        <f>IF(Runs_test!A5218="L",C5217+1,0)</f>
        <v>0</v>
      </c>
    </row>
    <row r="5219" spans="1:3">
      <c r="A5219" s="3" t="str">
        <f ca="1">IF(Runs_test!A5219=OFFSET(Runs_test!A5219,1,0),"",1)</f>
        <v/>
      </c>
      <c r="B5219" s="3">
        <f>IF(Runs_test!A5219="W",B5218+1,0)</f>
        <v>0</v>
      </c>
      <c r="C5219" s="3">
        <f>IF(Runs_test!A5219="L",C5218+1,0)</f>
        <v>0</v>
      </c>
    </row>
    <row r="5220" spans="1:3">
      <c r="A5220" s="3" t="str">
        <f ca="1">IF(Runs_test!A5220=OFFSET(Runs_test!A5220,1,0),"",1)</f>
        <v/>
      </c>
      <c r="B5220" s="3">
        <f>IF(Runs_test!A5220="W",B5219+1,0)</f>
        <v>0</v>
      </c>
      <c r="C5220" s="3">
        <f>IF(Runs_test!A5220="L",C5219+1,0)</f>
        <v>0</v>
      </c>
    </row>
    <row r="5221" spans="1:3">
      <c r="A5221" s="3" t="str">
        <f ca="1">IF(Runs_test!A5221=OFFSET(Runs_test!A5221,1,0),"",1)</f>
        <v/>
      </c>
      <c r="B5221" s="3">
        <f>IF(Runs_test!A5221="W",B5220+1,0)</f>
        <v>0</v>
      </c>
      <c r="C5221" s="3">
        <f>IF(Runs_test!A5221="L",C5220+1,0)</f>
        <v>0</v>
      </c>
    </row>
    <row r="5222" spans="1:3">
      <c r="A5222" s="3" t="str">
        <f ca="1">IF(Runs_test!A5222=OFFSET(Runs_test!A5222,1,0),"",1)</f>
        <v/>
      </c>
      <c r="B5222" s="3">
        <f>IF(Runs_test!A5222="W",B5221+1,0)</f>
        <v>0</v>
      </c>
      <c r="C5222" s="3">
        <f>IF(Runs_test!A5222="L",C5221+1,0)</f>
        <v>0</v>
      </c>
    </row>
    <row r="5223" spans="1:3">
      <c r="A5223" s="3" t="str">
        <f ca="1">IF(Runs_test!A5223=OFFSET(Runs_test!A5223,1,0),"",1)</f>
        <v/>
      </c>
      <c r="B5223" s="3">
        <f>IF(Runs_test!A5223="W",B5222+1,0)</f>
        <v>0</v>
      </c>
      <c r="C5223" s="3">
        <f>IF(Runs_test!A5223="L",C5222+1,0)</f>
        <v>0</v>
      </c>
    </row>
    <row r="5224" spans="1:3">
      <c r="A5224" s="3" t="str">
        <f ca="1">IF(Runs_test!A5224=OFFSET(Runs_test!A5224,1,0),"",1)</f>
        <v/>
      </c>
      <c r="B5224" s="3">
        <f>IF(Runs_test!A5224="W",B5223+1,0)</f>
        <v>0</v>
      </c>
      <c r="C5224" s="3">
        <f>IF(Runs_test!A5224="L",C5223+1,0)</f>
        <v>0</v>
      </c>
    </row>
    <row r="5225" spans="1:3">
      <c r="A5225" s="3" t="str">
        <f ca="1">IF(Runs_test!A5225=OFFSET(Runs_test!A5225,1,0),"",1)</f>
        <v/>
      </c>
      <c r="B5225" s="3">
        <f>IF(Runs_test!A5225="W",B5224+1,0)</f>
        <v>0</v>
      </c>
      <c r="C5225" s="3">
        <f>IF(Runs_test!A5225="L",C5224+1,0)</f>
        <v>0</v>
      </c>
    </row>
    <row r="5226" spans="1:3">
      <c r="A5226" s="3" t="str">
        <f ca="1">IF(Runs_test!A5226=OFFSET(Runs_test!A5226,1,0),"",1)</f>
        <v/>
      </c>
      <c r="B5226" s="3">
        <f>IF(Runs_test!A5226="W",B5225+1,0)</f>
        <v>0</v>
      </c>
      <c r="C5226" s="3">
        <f>IF(Runs_test!A5226="L",C5225+1,0)</f>
        <v>0</v>
      </c>
    </row>
    <row r="5227" spans="1:3">
      <c r="A5227" s="3" t="str">
        <f ca="1">IF(Runs_test!A5227=OFFSET(Runs_test!A5227,1,0),"",1)</f>
        <v/>
      </c>
      <c r="B5227" s="3">
        <f>IF(Runs_test!A5227="W",B5226+1,0)</f>
        <v>0</v>
      </c>
      <c r="C5227" s="3">
        <f>IF(Runs_test!A5227="L",C5226+1,0)</f>
        <v>0</v>
      </c>
    </row>
    <row r="5228" spans="1:3">
      <c r="A5228" s="3" t="str">
        <f ca="1">IF(Runs_test!A5228=OFFSET(Runs_test!A5228,1,0),"",1)</f>
        <v/>
      </c>
      <c r="B5228" s="3">
        <f>IF(Runs_test!A5228="W",B5227+1,0)</f>
        <v>0</v>
      </c>
      <c r="C5228" s="3">
        <f>IF(Runs_test!A5228="L",C5227+1,0)</f>
        <v>0</v>
      </c>
    </row>
    <row r="5229" spans="1:3">
      <c r="A5229" s="3" t="str">
        <f ca="1">IF(Runs_test!A5229=OFFSET(Runs_test!A5229,1,0),"",1)</f>
        <v/>
      </c>
      <c r="B5229" s="3">
        <f>IF(Runs_test!A5229="W",B5228+1,0)</f>
        <v>0</v>
      </c>
      <c r="C5229" s="3">
        <f>IF(Runs_test!A5229="L",C5228+1,0)</f>
        <v>0</v>
      </c>
    </row>
    <row r="5230" spans="1:3">
      <c r="A5230" s="3" t="str">
        <f ca="1">IF(Runs_test!A5230=OFFSET(Runs_test!A5230,1,0),"",1)</f>
        <v/>
      </c>
      <c r="B5230" s="3">
        <f>IF(Runs_test!A5230="W",B5229+1,0)</f>
        <v>0</v>
      </c>
      <c r="C5230" s="3">
        <f>IF(Runs_test!A5230="L",C5229+1,0)</f>
        <v>0</v>
      </c>
    </row>
    <row r="5231" spans="1:3">
      <c r="A5231" s="3" t="str">
        <f ca="1">IF(Runs_test!A5231=OFFSET(Runs_test!A5231,1,0),"",1)</f>
        <v/>
      </c>
      <c r="B5231" s="3">
        <f>IF(Runs_test!A5231="W",B5230+1,0)</f>
        <v>0</v>
      </c>
      <c r="C5231" s="3">
        <f>IF(Runs_test!A5231="L",C5230+1,0)</f>
        <v>0</v>
      </c>
    </row>
    <row r="5232" spans="1:3">
      <c r="A5232" s="3" t="str">
        <f ca="1">IF(Runs_test!A5232=OFFSET(Runs_test!A5232,1,0),"",1)</f>
        <v/>
      </c>
      <c r="B5232" s="3">
        <f>IF(Runs_test!A5232="W",B5231+1,0)</f>
        <v>0</v>
      </c>
      <c r="C5232" s="3">
        <f>IF(Runs_test!A5232="L",C5231+1,0)</f>
        <v>0</v>
      </c>
    </row>
    <row r="5233" spans="1:3">
      <c r="A5233" s="3" t="str">
        <f ca="1">IF(Runs_test!A5233=OFFSET(Runs_test!A5233,1,0),"",1)</f>
        <v/>
      </c>
      <c r="B5233" s="3">
        <f>IF(Runs_test!A5233="W",B5232+1,0)</f>
        <v>0</v>
      </c>
      <c r="C5233" s="3">
        <f>IF(Runs_test!A5233="L",C5232+1,0)</f>
        <v>0</v>
      </c>
    </row>
    <row r="5234" spans="1:3">
      <c r="A5234" s="3" t="str">
        <f ca="1">IF(Runs_test!A5234=OFFSET(Runs_test!A5234,1,0),"",1)</f>
        <v/>
      </c>
      <c r="B5234" s="3">
        <f>IF(Runs_test!A5234="W",B5233+1,0)</f>
        <v>0</v>
      </c>
      <c r="C5234" s="3">
        <f>IF(Runs_test!A5234="L",C5233+1,0)</f>
        <v>0</v>
      </c>
    </row>
    <row r="5235" spans="1:3">
      <c r="A5235" s="3" t="str">
        <f ca="1">IF(Runs_test!A5235=OFFSET(Runs_test!A5235,1,0),"",1)</f>
        <v/>
      </c>
      <c r="B5235" s="3">
        <f>IF(Runs_test!A5235="W",B5234+1,0)</f>
        <v>0</v>
      </c>
      <c r="C5235" s="3">
        <f>IF(Runs_test!A5235="L",C5234+1,0)</f>
        <v>0</v>
      </c>
    </row>
    <row r="5236" spans="1:3">
      <c r="A5236" s="3" t="str">
        <f ca="1">IF(Runs_test!A5236=OFFSET(Runs_test!A5236,1,0),"",1)</f>
        <v/>
      </c>
      <c r="B5236" s="3">
        <f>IF(Runs_test!A5236="W",B5235+1,0)</f>
        <v>0</v>
      </c>
      <c r="C5236" s="3">
        <f>IF(Runs_test!A5236="L",C5235+1,0)</f>
        <v>0</v>
      </c>
    </row>
    <row r="5237" spans="1:3">
      <c r="A5237" s="3" t="str">
        <f ca="1">IF(Runs_test!A5237=OFFSET(Runs_test!A5237,1,0),"",1)</f>
        <v/>
      </c>
      <c r="B5237" s="3">
        <f>IF(Runs_test!A5237="W",B5236+1,0)</f>
        <v>0</v>
      </c>
      <c r="C5237" s="3">
        <f>IF(Runs_test!A5237="L",C5236+1,0)</f>
        <v>0</v>
      </c>
    </row>
    <row r="5238" spans="1:3">
      <c r="A5238" s="3" t="str">
        <f ca="1">IF(Runs_test!A5238=OFFSET(Runs_test!A5238,1,0),"",1)</f>
        <v/>
      </c>
      <c r="B5238" s="3">
        <f>IF(Runs_test!A5238="W",B5237+1,0)</f>
        <v>0</v>
      </c>
      <c r="C5238" s="3">
        <f>IF(Runs_test!A5238="L",C5237+1,0)</f>
        <v>0</v>
      </c>
    </row>
    <row r="5239" spans="1:3">
      <c r="A5239" s="3" t="str">
        <f ca="1">IF(Runs_test!A5239=OFFSET(Runs_test!A5239,1,0),"",1)</f>
        <v/>
      </c>
      <c r="B5239" s="3">
        <f>IF(Runs_test!A5239="W",B5238+1,0)</f>
        <v>0</v>
      </c>
      <c r="C5239" s="3">
        <f>IF(Runs_test!A5239="L",C5238+1,0)</f>
        <v>0</v>
      </c>
    </row>
    <row r="5240" spans="1:3">
      <c r="A5240" s="3" t="str">
        <f ca="1">IF(Runs_test!A5240=OFFSET(Runs_test!A5240,1,0),"",1)</f>
        <v/>
      </c>
      <c r="B5240" s="3">
        <f>IF(Runs_test!A5240="W",B5239+1,0)</f>
        <v>0</v>
      </c>
      <c r="C5240" s="3">
        <f>IF(Runs_test!A5240="L",C5239+1,0)</f>
        <v>0</v>
      </c>
    </row>
    <row r="5241" spans="1:3">
      <c r="A5241" s="3" t="str">
        <f ca="1">IF(Runs_test!A5241=OFFSET(Runs_test!A5241,1,0),"",1)</f>
        <v/>
      </c>
      <c r="B5241" s="3">
        <f>IF(Runs_test!A5241="W",B5240+1,0)</f>
        <v>0</v>
      </c>
      <c r="C5241" s="3">
        <f>IF(Runs_test!A5241="L",C5240+1,0)</f>
        <v>0</v>
      </c>
    </row>
    <row r="5242" spans="1:3">
      <c r="A5242" s="3" t="str">
        <f ca="1">IF(Runs_test!A5242=OFFSET(Runs_test!A5242,1,0),"",1)</f>
        <v/>
      </c>
      <c r="B5242" s="3">
        <f>IF(Runs_test!A5242="W",B5241+1,0)</f>
        <v>0</v>
      </c>
      <c r="C5242" s="3">
        <f>IF(Runs_test!A5242="L",C5241+1,0)</f>
        <v>0</v>
      </c>
    </row>
    <row r="5243" spans="1:3">
      <c r="A5243" s="3" t="str">
        <f ca="1">IF(Runs_test!A5243=OFFSET(Runs_test!A5243,1,0),"",1)</f>
        <v/>
      </c>
      <c r="B5243" s="3">
        <f>IF(Runs_test!A5243="W",B5242+1,0)</f>
        <v>0</v>
      </c>
      <c r="C5243" s="3">
        <f>IF(Runs_test!A5243="L",C5242+1,0)</f>
        <v>0</v>
      </c>
    </row>
    <row r="5244" spans="1:3">
      <c r="A5244" s="3" t="str">
        <f ca="1">IF(Runs_test!A5244=OFFSET(Runs_test!A5244,1,0),"",1)</f>
        <v/>
      </c>
      <c r="B5244" s="3">
        <f>IF(Runs_test!A5244="W",B5243+1,0)</f>
        <v>0</v>
      </c>
      <c r="C5244" s="3">
        <f>IF(Runs_test!A5244="L",C5243+1,0)</f>
        <v>0</v>
      </c>
    </row>
    <row r="5245" spans="1:3">
      <c r="A5245" s="3" t="str">
        <f ca="1">IF(Runs_test!A5245=OFFSET(Runs_test!A5245,1,0),"",1)</f>
        <v/>
      </c>
      <c r="B5245" s="3">
        <f>IF(Runs_test!A5245="W",B5244+1,0)</f>
        <v>0</v>
      </c>
      <c r="C5245" s="3">
        <f>IF(Runs_test!A5245="L",C5244+1,0)</f>
        <v>0</v>
      </c>
    </row>
    <row r="5246" spans="1:3">
      <c r="A5246" s="3" t="str">
        <f ca="1">IF(Runs_test!A5246=OFFSET(Runs_test!A5246,1,0),"",1)</f>
        <v/>
      </c>
      <c r="B5246" s="3">
        <f>IF(Runs_test!A5246="W",B5245+1,0)</f>
        <v>0</v>
      </c>
      <c r="C5246" s="3">
        <f>IF(Runs_test!A5246="L",C5245+1,0)</f>
        <v>0</v>
      </c>
    </row>
    <row r="5247" spans="1:3">
      <c r="A5247" s="3" t="str">
        <f ca="1">IF(Runs_test!A5247=OFFSET(Runs_test!A5247,1,0),"",1)</f>
        <v/>
      </c>
      <c r="B5247" s="3">
        <f>IF(Runs_test!A5247="W",B5246+1,0)</f>
        <v>0</v>
      </c>
      <c r="C5247" s="3">
        <f>IF(Runs_test!A5247="L",C5246+1,0)</f>
        <v>0</v>
      </c>
    </row>
    <row r="5248" spans="1:3">
      <c r="A5248" s="3" t="str">
        <f ca="1">IF(Runs_test!A5248=OFFSET(Runs_test!A5248,1,0),"",1)</f>
        <v/>
      </c>
      <c r="B5248" s="3">
        <f>IF(Runs_test!A5248="W",B5247+1,0)</f>
        <v>0</v>
      </c>
      <c r="C5248" s="3">
        <f>IF(Runs_test!A5248="L",C5247+1,0)</f>
        <v>0</v>
      </c>
    </row>
    <row r="5249" spans="1:3">
      <c r="A5249" s="3" t="str">
        <f ca="1">IF(Runs_test!A5249=OFFSET(Runs_test!A5249,1,0),"",1)</f>
        <v/>
      </c>
      <c r="B5249" s="3">
        <f>IF(Runs_test!A5249="W",B5248+1,0)</f>
        <v>0</v>
      </c>
      <c r="C5249" s="3">
        <f>IF(Runs_test!A5249="L",C5248+1,0)</f>
        <v>0</v>
      </c>
    </row>
    <row r="5250" spans="1:3">
      <c r="A5250" s="3" t="str">
        <f ca="1">IF(Runs_test!A5250=OFFSET(Runs_test!A5250,1,0),"",1)</f>
        <v/>
      </c>
      <c r="B5250" s="3">
        <f>IF(Runs_test!A5250="W",B5249+1,0)</f>
        <v>0</v>
      </c>
      <c r="C5250" s="3">
        <f>IF(Runs_test!A5250="L",C5249+1,0)</f>
        <v>0</v>
      </c>
    </row>
    <row r="5251" spans="1:3">
      <c r="A5251" s="3" t="str">
        <f ca="1">IF(Runs_test!A5251=OFFSET(Runs_test!A5251,1,0),"",1)</f>
        <v/>
      </c>
      <c r="B5251" s="3">
        <f>IF(Runs_test!A5251="W",B5250+1,0)</f>
        <v>0</v>
      </c>
      <c r="C5251" s="3">
        <f>IF(Runs_test!A5251="L",C5250+1,0)</f>
        <v>0</v>
      </c>
    </row>
    <row r="5252" spans="1:3">
      <c r="A5252" s="3" t="str">
        <f ca="1">IF(Runs_test!A5252=OFFSET(Runs_test!A5252,1,0),"",1)</f>
        <v/>
      </c>
      <c r="B5252" s="3">
        <f>IF(Runs_test!A5252="W",B5251+1,0)</f>
        <v>0</v>
      </c>
      <c r="C5252" s="3">
        <f>IF(Runs_test!A5252="L",C5251+1,0)</f>
        <v>0</v>
      </c>
    </row>
    <row r="5253" spans="1:3">
      <c r="A5253" s="3" t="str">
        <f ca="1">IF(Runs_test!A5253=OFFSET(Runs_test!A5253,1,0),"",1)</f>
        <v/>
      </c>
      <c r="B5253" s="3">
        <f>IF(Runs_test!A5253="W",B5252+1,0)</f>
        <v>0</v>
      </c>
      <c r="C5253" s="3">
        <f>IF(Runs_test!A5253="L",C5252+1,0)</f>
        <v>0</v>
      </c>
    </row>
    <row r="5254" spans="1:3">
      <c r="A5254" s="3" t="str">
        <f ca="1">IF(Runs_test!A5254=OFFSET(Runs_test!A5254,1,0),"",1)</f>
        <v/>
      </c>
      <c r="B5254" s="3">
        <f>IF(Runs_test!A5254="W",B5253+1,0)</f>
        <v>0</v>
      </c>
      <c r="C5254" s="3">
        <f>IF(Runs_test!A5254="L",C5253+1,0)</f>
        <v>0</v>
      </c>
    </row>
    <row r="5255" spans="1:3">
      <c r="A5255" s="3" t="str">
        <f ca="1">IF(Runs_test!A5255=OFFSET(Runs_test!A5255,1,0),"",1)</f>
        <v/>
      </c>
      <c r="B5255" s="3">
        <f>IF(Runs_test!A5255="W",B5254+1,0)</f>
        <v>0</v>
      </c>
      <c r="C5255" s="3">
        <f>IF(Runs_test!A5255="L",C5254+1,0)</f>
        <v>0</v>
      </c>
    </row>
    <row r="5256" spans="1:3">
      <c r="A5256" s="3" t="str">
        <f ca="1">IF(Runs_test!A5256=OFFSET(Runs_test!A5256,1,0),"",1)</f>
        <v/>
      </c>
      <c r="B5256" s="3">
        <f>IF(Runs_test!A5256="W",B5255+1,0)</f>
        <v>0</v>
      </c>
      <c r="C5256" s="3">
        <f>IF(Runs_test!A5256="L",C5255+1,0)</f>
        <v>0</v>
      </c>
    </row>
    <row r="5257" spans="1:3">
      <c r="A5257" s="3" t="str">
        <f ca="1">IF(Runs_test!A5257=OFFSET(Runs_test!A5257,1,0),"",1)</f>
        <v/>
      </c>
      <c r="B5257" s="3">
        <f>IF(Runs_test!A5257="W",B5256+1,0)</f>
        <v>0</v>
      </c>
      <c r="C5257" s="3">
        <f>IF(Runs_test!A5257="L",C5256+1,0)</f>
        <v>0</v>
      </c>
    </row>
    <row r="5258" spans="1:3">
      <c r="A5258" s="3" t="str">
        <f ca="1">IF(Runs_test!A5258=OFFSET(Runs_test!A5258,1,0),"",1)</f>
        <v/>
      </c>
      <c r="B5258" s="3">
        <f>IF(Runs_test!A5258="W",B5257+1,0)</f>
        <v>0</v>
      </c>
      <c r="C5258" s="3">
        <f>IF(Runs_test!A5258="L",C5257+1,0)</f>
        <v>0</v>
      </c>
    </row>
    <row r="5259" spans="1:3">
      <c r="A5259" s="3" t="str">
        <f ca="1">IF(Runs_test!A5259=OFFSET(Runs_test!A5259,1,0),"",1)</f>
        <v/>
      </c>
      <c r="B5259" s="3">
        <f>IF(Runs_test!A5259="W",B5258+1,0)</f>
        <v>0</v>
      </c>
      <c r="C5259" s="3">
        <f>IF(Runs_test!A5259="L",C5258+1,0)</f>
        <v>0</v>
      </c>
    </row>
    <row r="5260" spans="1:3">
      <c r="A5260" s="3" t="str">
        <f ca="1">IF(Runs_test!A5260=OFFSET(Runs_test!A5260,1,0),"",1)</f>
        <v/>
      </c>
      <c r="B5260" s="3">
        <f>IF(Runs_test!A5260="W",B5259+1,0)</f>
        <v>0</v>
      </c>
      <c r="C5260" s="3">
        <f>IF(Runs_test!A5260="L",C5259+1,0)</f>
        <v>0</v>
      </c>
    </row>
    <row r="5261" spans="1:3">
      <c r="A5261" s="3" t="str">
        <f ca="1">IF(Runs_test!A5261=OFFSET(Runs_test!A5261,1,0),"",1)</f>
        <v/>
      </c>
      <c r="B5261" s="3">
        <f>IF(Runs_test!A5261="W",B5260+1,0)</f>
        <v>0</v>
      </c>
      <c r="C5261" s="3">
        <f>IF(Runs_test!A5261="L",C5260+1,0)</f>
        <v>0</v>
      </c>
    </row>
    <row r="5262" spans="1:3">
      <c r="A5262" s="3" t="str">
        <f ca="1">IF(Runs_test!A5262=OFFSET(Runs_test!A5262,1,0),"",1)</f>
        <v/>
      </c>
      <c r="B5262" s="3">
        <f>IF(Runs_test!A5262="W",B5261+1,0)</f>
        <v>0</v>
      </c>
      <c r="C5262" s="3">
        <f>IF(Runs_test!A5262="L",C5261+1,0)</f>
        <v>0</v>
      </c>
    </row>
    <row r="5263" spans="1:3">
      <c r="A5263" s="3" t="str">
        <f ca="1">IF(Runs_test!A5263=OFFSET(Runs_test!A5263,1,0),"",1)</f>
        <v/>
      </c>
      <c r="B5263" s="3">
        <f>IF(Runs_test!A5263="W",B5262+1,0)</f>
        <v>0</v>
      </c>
      <c r="C5263" s="3">
        <f>IF(Runs_test!A5263="L",C5262+1,0)</f>
        <v>0</v>
      </c>
    </row>
    <row r="5264" spans="1:3">
      <c r="A5264" s="3" t="str">
        <f ca="1">IF(Runs_test!A5264=OFFSET(Runs_test!A5264,1,0),"",1)</f>
        <v/>
      </c>
      <c r="B5264" s="3">
        <f>IF(Runs_test!A5264="W",B5263+1,0)</f>
        <v>0</v>
      </c>
      <c r="C5264" s="3">
        <f>IF(Runs_test!A5264="L",C5263+1,0)</f>
        <v>0</v>
      </c>
    </row>
    <row r="5265" spans="1:3">
      <c r="A5265" s="3" t="str">
        <f ca="1">IF(Runs_test!A5265=OFFSET(Runs_test!A5265,1,0),"",1)</f>
        <v/>
      </c>
      <c r="B5265" s="3">
        <f>IF(Runs_test!A5265="W",B5264+1,0)</f>
        <v>0</v>
      </c>
      <c r="C5265" s="3">
        <f>IF(Runs_test!A5265="L",C5264+1,0)</f>
        <v>0</v>
      </c>
    </row>
    <row r="5266" spans="1:3">
      <c r="A5266" s="3" t="str">
        <f ca="1">IF(Runs_test!A5266=OFFSET(Runs_test!A5266,1,0),"",1)</f>
        <v/>
      </c>
      <c r="B5266" s="3">
        <f>IF(Runs_test!A5266="W",B5265+1,0)</f>
        <v>0</v>
      </c>
      <c r="C5266" s="3">
        <f>IF(Runs_test!A5266="L",C5265+1,0)</f>
        <v>0</v>
      </c>
    </row>
    <row r="5267" spans="1:3">
      <c r="A5267" s="3" t="str">
        <f ca="1">IF(Runs_test!A5267=OFFSET(Runs_test!A5267,1,0),"",1)</f>
        <v/>
      </c>
      <c r="B5267" s="3">
        <f>IF(Runs_test!A5267="W",B5266+1,0)</f>
        <v>0</v>
      </c>
      <c r="C5267" s="3">
        <f>IF(Runs_test!A5267="L",C5266+1,0)</f>
        <v>0</v>
      </c>
    </row>
    <row r="5268" spans="1:3">
      <c r="A5268" s="3" t="str">
        <f ca="1">IF(Runs_test!A5268=OFFSET(Runs_test!A5268,1,0),"",1)</f>
        <v/>
      </c>
      <c r="B5268" s="3">
        <f>IF(Runs_test!A5268="W",B5267+1,0)</f>
        <v>0</v>
      </c>
      <c r="C5268" s="3">
        <f>IF(Runs_test!A5268="L",C5267+1,0)</f>
        <v>0</v>
      </c>
    </row>
    <row r="5269" spans="1:3">
      <c r="A5269" s="3" t="str">
        <f ca="1">IF(Runs_test!A5269=OFFSET(Runs_test!A5269,1,0),"",1)</f>
        <v/>
      </c>
      <c r="B5269" s="3">
        <f>IF(Runs_test!A5269="W",B5268+1,0)</f>
        <v>0</v>
      </c>
      <c r="C5269" s="3">
        <f>IF(Runs_test!A5269="L",C5268+1,0)</f>
        <v>0</v>
      </c>
    </row>
    <row r="5270" spans="1:3">
      <c r="A5270" s="3" t="str">
        <f ca="1">IF(Runs_test!A5270=OFFSET(Runs_test!A5270,1,0),"",1)</f>
        <v/>
      </c>
      <c r="B5270" s="3">
        <f>IF(Runs_test!A5270="W",B5269+1,0)</f>
        <v>0</v>
      </c>
      <c r="C5270" s="3">
        <f>IF(Runs_test!A5270="L",C5269+1,0)</f>
        <v>0</v>
      </c>
    </row>
    <row r="5271" spans="1:3">
      <c r="A5271" s="3" t="str">
        <f ca="1">IF(Runs_test!A5271=OFFSET(Runs_test!A5271,1,0),"",1)</f>
        <v/>
      </c>
      <c r="B5271" s="3">
        <f>IF(Runs_test!A5271="W",B5270+1,0)</f>
        <v>0</v>
      </c>
      <c r="C5271" s="3">
        <f>IF(Runs_test!A5271="L",C5270+1,0)</f>
        <v>0</v>
      </c>
    </row>
    <row r="5272" spans="1:3">
      <c r="A5272" s="3" t="str">
        <f ca="1">IF(Runs_test!A5272=OFFSET(Runs_test!A5272,1,0),"",1)</f>
        <v/>
      </c>
      <c r="B5272" s="3">
        <f>IF(Runs_test!A5272="W",B5271+1,0)</f>
        <v>0</v>
      </c>
      <c r="C5272" s="3">
        <f>IF(Runs_test!A5272="L",C5271+1,0)</f>
        <v>0</v>
      </c>
    </row>
    <row r="5273" spans="1:3">
      <c r="A5273" s="3" t="str">
        <f ca="1">IF(Runs_test!A5273=OFFSET(Runs_test!A5273,1,0),"",1)</f>
        <v/>
      </c>
      <c r="B5273" s="3">
        <f>IF(Runs_test!A5273="W",B5272+1,0)</f>
        <v>0</v>
      </c>
      <c r="C5273" s="3">
        <f>IF(Runs_test!A5273="L",C5272+1,0)</f>
        <v>0</v>
      </c>
    </row>
    <row r="5274" spans="1:3">
      <c r="A5274" s="3" t="str">
        <f ca="1">IF(Runs_test!A5274=OFFSET(Runs_test!A5274,1,0),"",1)</f>
        <v/>
      </c>
      <c r="B5274" s="3">
        <f>IF(Runs_test!A5274="W",B5273+1,0)</f>
        <v>0</v>
      </c>
      <c r="C5274" s="3">
        <f>IF(Runs_test!A5274="L",C5273+1,0)</f>
        <v>0</v>
      </c>
    </row>
    <row r="5275" spans="1:3">
      <c r="A5275" s="3" t="str">
        <f ca="1">IF(Runs_test!A5275=OFFSET(Runs_test!A5275,1,0),"",1)</f>
        <v/>
      </c>
      <c r="B5275" s="3">
        <f>IF(Runs_test!A5275="W",B5274+1,0)</f>
        <v>0</v>
      </c>
      <c r="C5275" s="3">
        <f>IF(Runs_test!A5275="L",C5274+1,0)</f>
        <v>0</v>
      </c>
    </row>
    <row r="5276" spans="1:3">
      <c r="A5276" s="3" t="str">
        <f ca="1">IF(Runs_test!A5276=OFFSET(Runs_test!A5276,1,0),"",1)</f>
        <v/>
      </c>
      <c r="B5276" s="3">
        <f>IF(Runs_test!A5276="W",B5275+1,0)</f>
        <v>0</v>
      </c>
      <c r="C5276" s="3">
        <f>IF(Runs_test!A5276="L",C5275+1,0)</f>
        <v>0</v>
      </c>
    </row>
    <row r="5277" spans="1:3">
      <c r="A5277" s="3" t="str">
        <f ca="1">IF(Runs_test!A5277=OFFSET(Runs_test!A5277,1,0),"",1)</f>
        <v/>
      </c>
      <c r="B5277" s="3">
        <f>IF(Runs_test!A5277="W",B5276+1,0)</f>
        <v>0</v>
      </c>
      <c r="C5277" s="3">
        <f>IF(Runs_test!A5277="L",C5276+1,0)</f>
        <v>0</v>
      </c>
    </row>
    <row r="5278" spans="1:3">
      <c r="A5278" s="3" t="str">
        <f ca="1">IF(Runs_test!A5278=OFFSET(Runs_test!A5278,1,0),"",1)</f>
        <v/>
      </c>
      <c r="B5278" s="3">
        <f>IF(Runs_test!A5278="W",B5277+1,0)</f>
        <v>0</v>
      </c>
      <c r="C5278" s="3">
        <f>IF(Runs_test!A5278="L",C5277+1,0)</f>
        <v>0</v>
      </c>
    </row>
    <row r="5279" spans="1:3">
      <c r="A5279" s="3" t="str">
        <f ca="1">IF(Runs_test!A5279=OFFSET(Runs_test!A5279,1,0),"",1)</f>
        <v/>
      </c>
      <c r="B5279" s="3">
        <f>IF(Runs_test!A5279="W",B5278+1,0)</f>
        <v>0</v>
      </c>
      <c r="C5279" s="3">
        <f>IF(Runs_test!A5279="L",C5278+1,0)</f>
        <v>0</v>
      </c>
    </row>
    <row r="5280" spans="1:3">
      <c r="A5280" s="3" t="str">
        <f ca="1">IF(Runs_test!A5280=OFFSET(Runs_test!A5280,1,0),"",1)</f>
        <v/>
      </c>
      <c r="B5280" s="3">
        <f>IF(Runs_test!A5280="W",B5279+1,0)</f>
        <v>0</v>
      </c>
      <c r="C5280" s="3">
        <f>IF(Runs_test!A5280="L",C5279+1,0)</f>
        <v>0</v>
      </c>
    </row>
    <row r="5281" spans="1:3">
      <c r="A5281" s="3" t="str">
        <f ca="1">IF(Runs_test!A5281=OFFSET(Runs_test!A5281,1,0),"",1)</f>
        <v/>
      </c>
      <c r="B5281" s="3">
        <f>IF(Runs_test!A5281="W",B5280+1,0)</f>
        <v>0</v>
      </c>
      <c r="C5281" s="3">
        <f>IF(Runs_test!A5281="L",C5280+1,0)</f>
        <v>0</v>
      </c>
    </row>
    <row r="5282" spans="1:3">
      <c r="A5282" s="3" t="str">
        <f ca="1">IF(Runs_test!A5282=OFFSET(Runs_test!A5282,1,0),"",1)</f>
        <v/>
      </c>
      <c r="B5282" s="3">
        <f>IF(Runs_test!A5282="W",B5281+1,0)</f>
        <v>0</v>
      </c>
      <c r="C5282" s="3">
        <f>IF(Runs_test!A5282="L",C5281+1,0)</f>
        <v>0</v>
      </c>
    </row>
    <row r="5283" spans="1:3">
      <c r="A5283" s="3" t="str">
        <f ca="1">IF(Runs_test!A5283=OFFSET(Runs_test!A5283,1,0),"",1)</f>
        <v/>
      </c>
      <c r="B5283" s="3">
        <f>IF(Runs_test!A5283="W",B5282+1,0)</f>
        <v>0</v>
      </c>
      <c r="C5283" s="3">
        <f>IF(Runs_test!A5283="L",C5282+1,0)</f>
        <v>0</v>
      </c>
    </row>
    <row r="5284" spans="1:3">
      <c r="A5284" s="3" t="str">
        <f ca="1">IF(Runs_test!A5284=OFFSET(Runs_test!A5284,1,0),"",1)</f>
        <v/>
      </c>
      <c r="B5284" s="3">
        <f>IF(Runs_test!A5284="W",B5283+1,0)</f>
        <v>0</v>
      </c>
      <c r="C5284" s="3">
        <f>IF(Runs_test!A5284="L",C5283+1,0)</f>
        <v>0</v>
      </c>
    </row>
    <row r="5285" spans="1:3">
      <c r="A5285" s="3" t="str">
        <f ca="1">IF(Runs_test!A5285=OFFSET(Runs_test!A5285,1,0),"",1)</f>
        <v/>
      </c>
      <c r="B5285" s="3">
        <f>IF(Runs_test!A5285="W",B5284+1,0)</f>
        <v>0</v>
      </c>
      <c r="C5285" s="3">
        <f>IF(Runs_test!A5285="L",C5284+1,0)</f>
        <v>0</v>
      </c>
    </row>
    <row r="5286" spans="1:3">
      <c r="A5286" s="3" t="str">
        <f ca="1">IF(Runs_test!A5286=OFFSET(Runs_test!A5286,1,0),"",1)</f>
        <v/>
      </c>
      <c r="B5286" s="3">
        <f>IF(Runs_test!A5286="W",B5285+1,0)</f>
        <v>0</v>
      </c>
      <c r="C5286" s="3">
        <f>IF(Runs_test!A5286="L",C5285+1,0)</f>
        <v>0</v>
      </c>
    </row>
    <row r="5287" spans="1:3">
      <c r="A5287" s="3" t="str">
        <f ca="1">IF(Runs_test!A5287=OFFSET(Runs_test!A5287,1,0),"",1)</f>
        <v/>
      </c>
      <c r="B5287" s="3">
        <f>IF(Runs_test!A5287="W",B5286+1,0)</f>
        <v>0</v>
      </c>
      <c r="C5287" s="3">
        <f>IF(Runs_test!A5287="L",C5286+1,0)</f>
        <v>0</v>
      </c>
    </row>
    <row r="5288" spans="1:3">
      <c r="A5288" s="3" t="str">
        <f ca="1">IF(Runs_test!A5288=OFFSET(Runs_test!A5288,1,0),"",1)</f>
        <v/>
      </c>
      <c r="B5288" s="3">
        <f>IF(Runs_test!A5288="W",B5287+1,0)</f>
        <v>0</v>
      </c>
      <c r="C5288" s="3">
        <f>IF(Runs_test!A5288="L",C5287+1,0)</f>
        <v>0</v>
      </c>
    </row>
    <row r="5289" spans="1:3">
      <c r="A5289" s="3" t="str">
        <f ca="1">IF(Runs_test!A5289=OFFSET(Runs_test!A5289,1,0),"",1)</f>
        <v/>
      </c>
      <c r="B5289" s="3">
        <f>IF(Runs_test!A5289="W",B5288+1,0)</f>
        <v>0</v>
      </c>
      <c r="C5289" s="3">
        <f>IF(Runs_test!A5289="L",C5288+1,0)</f>
        <v>0</v>
      </c>
    </row>
    <row r="5290" spans="1:3">
      <c r="A5290" s="3" t="str">
        <f ca="1">IF(Runs_test!A5290=OFFSET(Runs_test!A5290,1,0),"",1)</f>
        <v/>
      </c>
      <c r="B5290" s="3">
        <f>IF(Runs_test!A5290="W",B5289+1,0)</f>
        <v>0</v>
      </c>
      <c r="C5290" s="3">
        <f>IF(Runs_test!A5290="L",C5289+1,0)</f>
        <v>0</v>
      </c>
    </row>
    <row r="5291" spans="1:3">
      <c r="A5291" s="3" t="str">
        <f ca="1">IF(Runs_test!A5291=OFFSET(Runs_test!A5291,1,0),"",1)</f>
        <v/>
      </c>
      <c r="B5291" s="3">
        <f>IF(Runs_test!A5291="W",B5290+1,0)</f>
        <v>0</v>
      </c>
      <c r="C5291" s="3">
        <f>IF(Runs_test!A5291="L",C5290+1,0)</f>
        <v>0</v>
      </c>
    </row>
    <row r="5292" spans="1:3">
      <c r="A5292" s="3" t="str">
        <f ca="1">IF(Runs_test!A5292=OFFSET(Runs_test!A5292,1,0),"",1)</f>
        <v/>
      </c>
      <c r="B5292" s="3">
        <f>IF(Runs_test!A5292="W",B5291+1,0)</f>
        <v>0</v>
      </c>
      <c r="C5292" s="3">
        <f>IF(Runs_test!A5292="L",C5291+1,0)</f>
        <v>0</v>
      </c>
    </row>
    <row r="5293" spans="1:3">
      <c r="A5293" s="3" t="str">
        <f ca="1">IF(Runs_test!A5293=OFFSET(Runs_test!A5293,1,0),"",1)</f>
        <v/>
      </c>
      <c r="B5293" s="3">
        <f>IF(Runs_test!A5293="W",B5292+1,0)</f>
        <v>0</v>
      </c>
      <c r="C5293" s="3">
        <f>IF(Runs_test!A5293="L",C5292+1,0)</f>
        <v>0</v>
      </c>
    </row>
    <row r="5294" spans="1:3">
      <c r="A5294" s="3" t="str">
        <f ca="1">IF(Runs_test!A5294=OFFSET(Runs_test!A5294,1,0),"",1)</f>
        <v/>
      </c>
      <c r="B5294" s="3">
        <f>IF(Runs_test!A5294="W",B5293+1,0)</f>
        <v>0</v>
      </c>
      <c r="C5294" s="3">
        <f>IF(Runs_test!A5294="L",C5293+1,0)</f>
        <v>0</v>
      </c>
    </row>
    <row r="5295" spans="1:3">
      <c r="A5295" s="3" t="str">
        <f ca="1">IF(Runs_test!A5295=OFFSET(Runs_test!A5295,1,0),"",1)</f>
        <v/>
      </c>
      <c r="B5295" s="3">
        <f>IF(Runs_test!A5295="W",B5294+1,0)</f>
        <v>0</v>
      </c>
      <c r="C5295" s="3">
        <f>IF(Runs_test!A5295="L",C5294+1,0)</f>
        <v>0</v>
      </c>
    </row>
    <row r="5296" spans="1:3">
      <c r="A5296" s="3" t="str">
        <f ca="1">IF(Runs_test!A5296=OFFSET(Runs_test!A5296,1,0),"",1)</f>
        <v/>
      </c>
      <c r="B5296" s="3">
        <f>IF(Runs_test!A5296="W",B5295+1,0)</f>
        <v>0</v>
      </c>
      <c r="C5296" s="3">
        <f>IF(Runs_test!A5296="L",C5295+1,0)</f>
        <v>0</v>
      </c>
    </row>
    <row r="5297" spans="1:3">
      <c r="A5297" s="3" t="str">
        <f ca="1">IF(Runs_test!A5297=OFFSET(Runs_test!A5297,1,0),"",1)</f>
        <v/>
      </c>
      <c r="B5297" s="3">
        <f>IF(Runs_test!A5297="W",B5296+1,0)</f>
        <v>0</v>
      </c>
      <c r="C5297" s="3">
        <f>IF(Runs_test!A5297="L",C5296+1,0)</f>
        <v>0</v>
      </c>
    </row>
    <row r="5298" spans="1:3">
      <c r="A5298" s="3" t="str">
        <f ca="1">IF(Runs_test!A5298=OFFSET(Runs_test!A5298,1,0),"",1)</f>
        <v/>
      </c>
      <c r="B5298" s="3">
        <f>IF(Runs_test!A5298="W",B5297+1,0)</f>
        <v>0</v>
      </c>
      <c r="C5298" s="3">
        <f>IF(Runs_test!A5298="L",C5297+1,0)</f>
        <v>0</v>
      </c>
    </row>
    <row r="5299" spans="1:3">
      <c r="A5299" s="3" t="str">
        <f ca="1">IF(Runs_test!A5299=OFFSET(Runs_test!A5299,1,0),"",1)</f>
        <v/>
      </c>
      <c r="B5299" s="3">
        <f>IF(Runs_test!A5299="W",B5298+1,0)</f>
        <v>0</v>
      </c>
      <c r="C5299" s="3">
        <f>IF(Runs_test!A5299="L",C5298+1,0)</f>
        <v>0</v>
      </c>
    </row>
    <row r="5300" spans="1:3">
      <c r="A5300" s="3" t="str">
        <f ca="1">IF(Runs_test!A5300=OFFSET(Runs_test!A5300,1,0),"",1)</f>
        <v/>
      </c>
      <c r="B5300" s="3">
        <f>IF(Runs_test!A5300="W",B5299+1,0)</f>
        <v>0</v>
      </c>
      <c r="C5300" s="3">
        <f>IF(Runs_test!A5300="L",C5299+1,0)</f>
        <v>0</v>
      </c>
    </row>
    <row r="5301" spans="1:3">
      <c r="A5301" s="3" t="str">
        <f ca="1">IF(Runs_test!A5301=OFFSET(Runs_test!A5301,1,0),"",1)</f>
        <v/>
      </c>
      <c r="B5301" s="3">
        <f>IF(Runs_test!A5301="W",B5300+1,0)</f>
        <v>0</v>
      </c>
      <c r="C5301" s="3">
        <f>IF(Runs_test!A5301="L",C5300+1,0)</f>
        <v>0</v>
      </c>
    </row>
    <row r="5302" spans="1:3">
      <c r="A5302" s="3" t="str">
        <f ca="1">IF(Runs_test!A5302=OFFSET(Runs_test!A5302,1,0),"",1)</f>
        <v/>
      </c>
      <c r="B5302" s="3">
        <f>IF(Runs_test!A5302="W",B5301+1,0)</f>
        <v>0</v>
      </c>
      <c r="C5302" s="3">
        <f>IF(Runs_test!A5302="L",C5301+1,0)</f>
        <v>0</v>
      </c>
    </row>
    <row r="5303" spans="1:3">
      <c r="A5303" s="3" t="str">
        <f ca="1">IF(Runs_test!A5303=OFFSET(Runs_test!A5303,1,0),"",1)</f>
        <v/>
      </c>
      <c r="B5303" s="3">
        <f>IF(Runs_test!A5303="W",B5302+1,0)</f>
        <v>0</v>
      </c>
      <c r="C5303" s="3">
        <f>IF(Runs_test!A5303="L",C5302+1,0)</f>
        <v>0</v>
      </c>
    </row>
    <row r="5304" spans="1:3">
      <c r="A5304" s="3" t="str">
        <f ca="1">IF(Runs_test!A5304=OFFSET(Runs_test!A5304,1,0),"",1)</f>
        <v/>
      </c>
      <c r="B5304" s="3">
        <f>IF(Runs_test!A5304="W",B5303+1,0)</f>
        <v>0</v>
      </c>
      <c r="C5304" s="3">
        <f>IF(Runs_test!A5304="L",C5303+1,0)</f>
        <v>0</v>
      </c>
    </row>
    <row r="5305" spans="1:3">
      <c r="A5305" s="3" t="str">
        <f ca="1">IF(Runs_test!A5305=OFFSET(Runs_test!A5305,1,0),"",1)</f>
        <v/>
      </c>
      <c r="B5305" s="3">
        <f>IF(Runs_test!A5305="W",B5304+1,0)</f>
        <v>0</v>
      </c>
      <c r="C5305" s="3">
        <f>IF(Runs_test!A5305="L",C5304+1,0)</f>
        <v>0</v>
      </c>
    </row>
    <row r="5306" spans="1:3">
      <c r="A5306" s="3" t="str">
        <f ca="1">IF(Runs_test!A5306=OFFSET(Runs_test!A5306,1,0),"",1)</f>
        <v/>
      </c>
      <c r="B5306" s="3">
        <f>IF(Runs_test!A5306="W",B5305+1,0)</f>
        <v>0</v>
      </c>
      <c r="C5306" s="3">
        <f>IF(Runs_test!A5306="L",C5305+1,0)</f>
        <v>0</v>
      </c>
    </row>
    <row r="5307" spans="1:3">
      <c r="A5307" s="3" t="str">
        <f ca="1">IF(Runs_test!A5307=OFFSET(Runs_test!A5307,1,0),"",1)</f>
        <v/>
      </c>
      <c r="B5307" s="3">
        <f>IF(Runs_test!A5307="W",B5306+1,0)</f>
        <v>0</v>
      </c>
      <c r="C5307" s="3">
        <f>IF(Runs_test!A5307="L",C5306+1,0)</f>
        <v>0</v>
      </c>
    </row>
    <row r="5308" spans="1:3">
      <c r="A5308" s="3" t="str">
        <f ca="1">IF(Runs_test!A5308=OFFSET(Runs_test!A5308,1,0),"",1)</f>
        <v/>
      </c>
      <c r="B5308" s="3">
        <f>IF(Runs_test!A5308="W",B5307+1,0)</f>
        <v>0</v>
      </c>
      <c r="C5308" s="3">
        <f>IF(Runs_test!A5308="L",C5307+1,0)</f>
        <v>0</v>
      </c>
    </row>
    <row r="5309" spans="1:3">
      <c r="A5309" s="3" t="str">
        <f ca="1">IF(Runs_test!A5309=OFFSET(Runs_test!A5309,1,0),"",1)</f>
        <v/>
      </c>
      <c r="B5309" s="3">
        <f>IF(Runs_test!A5309="W",B5308+1,0)</f>
        <v>0</v>
      </c>
      <c r="C5309" s="3">
        <f>IF(Runs_test!A5309="L",C5308+1,0)</f>
        <v>0</v>
      </c>
    </row>
    <row r="5310" spans="1:3">
      <c r="A5310" s="3" t="str">
        <f ca="1">IF(Runs_test!A5310=OFFSET(Runs_test!A5310,1,0),"",1)</f>
        <v/>
      </c>
      <c r="B5310" s="3">
        <f>IF(Runs_test!A5310="W",B5309+1,0)</f>
        <v>0</v>
      </c>
      <c r="C5310" s="3">
        <f>IF(Runs_test!A5310="L",C5309+1,0)</f>
        <v>0</v>
      </c>
    </row>
    <row r="5311" spans="1:3">
      <c r="A5311" s="3" t="str">
        <f ca="1">IF(Runs_test!A5311=OFFSET(Runs_test!A5311,1,0),"",1)</f>
        <v/>
      </c>
      <c r="B5311" s="3">
        <f>IF(Runs_test!A5311="W",B5310+1,0)</f>
        <v>0</v>
      </c>
      <c r="C5311" s="3">
        <f>IF(Runs_test!A5311="L",C5310+1,0)</f>
        <v>0</v>
      </c>
    </row>
    <row r="5312" spans="1:3">
      <c r="A5312" s="3" t="str">
        <f ca="1">IF(Runs_test!A5312=OFFSET(Runs_test!A5312,1,0),"",1)</f>
        <v/>
      </c>
      <c r="B5312" s="3">
        <f>IF(Runs_test!A5312="W",B5311+1,0)</f>
        <v>0</v>
      </c>
      <c r="C5312" s="3">
        <f>IF(Runs_test!A5312="L",C5311+1,0)</f>
        <v>0</v>
      </c>
    </row>
    <row r="5313" spans="1:3">
      <c r="A5313" s="3" t="str">
        <f ca="1">IF(Runs_test!A5313=OFFSET(Runs_test!A5313,1,0),"",1)</f>
        <v/>
      </c>
      <c r="B5313" s="3">
        <f>IF(Runs_test!A5313="W",B5312+1,0)</f>
        <v>0</v>
      </c>
      <c r="C5313" s="3">
        <f>IF(Runs_test!A5313="L",C5312+1,0)</f>
        <v>0</v>
      </c>
    </row>
    <row r="5314" spans="1:3">
      <c r="A5314" s="3" t="str">
        <f ca="1">IF(Runs_test!A5314=OFFSET(Runs_test!A5314,1,0),"",1)</f>
        <v/>
      </c>
      <c r="B5314" s="3">
        <f>IF(Runs_test!A5314="W",B5313+1,0)</f>
        <v>0</v>
      </c>
      <c r="C5314" s="3">
        <f>IF(Runs_test!A5314="L",C5313+1,0)</f>
        <v>0</v>
      </c>
    </row>
    <row r="5315" spans="1:3">
      <c r="A5315" s="3" t="str">
        <f ca="1">IF(Runs_test!A5315=OFFSET(Runs_test!A5315,1,0),"",1)</f>
        <v/>
      </c>
      <c r="B5315" s="3">
        <f>IF(Runs_test!A5315="W",B5314+1,0)</f>
        <v>0</v>
      </c>
      <c r="C5315" s="3">
        <f>IF(Runs_test!A5315="L",C5314+1,0)</f>
        <v>0</v>
      </c>
    </row>
    <row r="5316" spans="1:3">
      <c r="A5316" s="3" t="str">
        <f ca="1">IF(Runs_test!A5316=OFFSET(Runs_test!A5316,1,0),"",1)</f>
        <v/>
      </c>
      <c r="B5316" s="3">
        <f>IF(Runs_test!A5316="W",B5315+1,0)</f>
        <v>0</v>
      </c>
      <c r="C5316" s="3">
        <f>IF(Runs_test!A5316="L",C5315+1,0)</f>
        <v>0</v>
      </c>
    </row>
    <row r="5317" spans="1:3">
      <c r="A5317" s="3" t="str">
        <f ca="1">IF(Runs_test!A5317=OFFSET(Runs_test!A5317,1,0),"",1)</f>
        <v/>
      </c>
      <c r="B5317" s="3">
        <f>IF(Runs_test!A5317="W",B5316+1,0)</f>
        <v>0</v>
      </c>
      <c r="C5317" s="3">
        <f>IF(Runs_test!A5317="L",C5316+1,0)</f>
        <v>0</v>
      </c>
    </row>
    <row r="5318" spans="1:3">
      <c r="A5318" s="3" t="str">
        <f ca="1">IF(Runs_test!A5318=OFFSET(Runs_test!A5318,1,0),"",1)</f>
        <v/>
      </c>
      <c r="B5318" s="3">
        <f>IF(Runs_test!A5318="W",B5317+1,0)</f>
        <v>0</v>
      </c>
      <c r="C5318" s="3">
        <f>IF(Runs_test!A5318="L",C5317+1,0)</f>
        <v>0</v>
      </c>
    </row>
    <row r="5319" spans="1:3">
      <c r="A5319" s="3" t="str">
        <f ca="1">IF(Runs_test!A5319=OFFSET(Runs_test!A5319,1,0),"",1)</f>
        <v/>
      </c>
      <c r="B5319" s="3">
        <f>IF(Runs_test!A5319="W",B5318+1,0)</f>
        <v>0</v>
      </c>
      <c r="C5319" s="3">
        <f>IF(Runs_test!A5319="L",C5318+1,0)</f>
        <v>0</v>
      </c>
    </row>
    <row r="5320" spans="1:3">
      <c r="A5320" s="3" t="str">
        <f ca="1">IF(Runs_test!A5320=OFFSET(Runs_test!A5320,1,0),"",1)</f>
        <v/>
      </c>
      <c r="B5320" s="3">
        <f>IF(Runs_test!A5320="W",B5319+1,0)</f>
        <v>0</v>
      </c>
      <c r="C5320" s="3">
        <f>IF(Runs_test!A5320="L",C5319+1,0)</f>
        <v>0</v>
      </c>
    </row>
    <row r="5321" spans="1:3">
      <c r="A5321" s="3" t="str">
        <f ca="1">IF(Runs_test!A5321=OFFSET(Runs_test!A5321,1,0),"",1)</f>
        <v/>
      </c>
      <c r="B5321" s="3">
        <f>IF(Runs_test!A5321="W",B5320+1,0)</f>
        <v>0</v>
      </c>
      <c r="C5321" s="3">
        <f>IF(Runs_test!A5321="L",C5320+1,0)</f>
        <v>0</v>
      </c>
    </row>
    <row r="5322" spans="1:3">
      <c r="A5322" s="3" t="str">
        <f ca="1">IF(Runs_test!A5322=OFFSET(Runs_test!A5322,1,0),"",1)</f>
        <v/>
      </c>
      <c r="B5322" s="3">
        <f>IF(Runs_test!A5322="W",B5321+1,0)</f>
        <v>0</v>
      </c>
      <c r="C5322" s="3">
        <f>IF(Runs_test!A5322="L",C5321+1,0)</f>
        <v>0</v>
      </c>
    </row>
    <row r="5323" spans="1:3">
      <c r="A5323" s="3" t="str">
        <f ca="1">IF(Runs_test!A5323=OFFSET(Runs_test!A5323,1,0),"",1)</f>
        <v/>
      </c>
      <c r="B5323" s="3">
        <f>IF(Runs_test!A5323="W",B5322+1,0)</f>
        <v>0</v>
      </c>
      <c r="C5323" s="3">
        <f>IF(Runs_test!A5323="L",C5322+1,0)</f>
        <v>0</v>
      </c>
    </row>
    <row r="5324" spans="1:3">
      <c r="A5324" s="3" t="str">
        <f ca="1">IF(Runs_test!A5324=OFFSET(Runs_test!A5324,1,0),"",1)</f>
        <v/>
      </c>
      <c r="B5324" s="3">
        <f>IF(Runs_test!A5324="W",B5323+1,0)</f>
        <v>0</v>
      </c>
      <c r="C5324" s="3">
        <f>IF(Runs_test!A5324="L",C5323+1,0)</f>
        <v>0</v>
      </c>
    </row>
    <row r="5325" spans="1:3">
      <c r="A5325" s="3" t="str">
        <f ca="1">IF(Runs_test!A5325=OFFSET(Runs_test!A5325,1,0),"",1)</f>
        <v/>
      </c>
      <c r="B5325" s="3">
        <f>IF(Runs_test!A5325="W",B5324+1,0)</f>
        <v>0</v>
      </c>
      <c r="C5325" s="3">
        <f>IF(Runs_test!A5325="L",C5324+1,0)</f>
        <v>0</v>
      </c>
    </row>
    <row r="5326" spans="1:3">
      <c r="A5326" s="3" t="str">
        <f ca="1">IF(Runs_test!A5326=OFFSET(Runs_test!A5326,1,0),"",1)</f>
        <v/>
      </c>
      <c r="B5326" s="3">
        <f>IF(Runs_test!A5326="W",B5325+1,0)</f>
        <v>0</v>
      </c>
      <c r="C5326" s="3">
        <f>IF(Runs_test!A5326="L",C5325+1,0)</f>
        <v>0</v>
      </c>
    </row>
    <row r="5327" spans="1:3">
      <c r="A5327" s="3" t="str">
        <f ca="1">IF(Runs_test!A5327=OFFSET(Runs_test!A5327,1,0),"",1)</f>
        <v/>
      </c>
      <c r="B5327" s="3">
        <f>IF(Runs_test!A5327="W",B5326+1,0)</f>
        <v>0</v>
      </c>
      <c r="C5327" s="3">
        <f>IF(Runs_test!A5327="L",C5326+1,0)</f>
        <v>0</v>
      </c>
    </row>
    <row r="5328" spans="1:3">
      <c r="A5328" s="3" t="str">
        <f ca="1">IF(Runs_test!A5328=OFFSET(Runs_test!A5328,1,0),"",1)</f>
        <v/>
      </c>
      <c r="B5328" s="3">
        <f>IF(Runs_test!A5328="W",B5327+1,0)</f>
        <v>0</v>
      </c>
      <c r="C5328" s="3">
        <f>IF(Runs_test!A5328="L",C5327+1,0)</f>
        <v>0</v>
      </c>
    </row>
    <row r="5329" spans="1:3">
      <c r="A5329" s="3" t="str">
        <f ca="1">IF(Runs_test!A5329=OFFSET(Runs_test!A5329,1,0),"",1)</f>
        <v/>
      </c>
      <c r="B5329" s="3">
        <f>IF(Runs_test!A5329="W",B5328+1,0)</f>
        <v>0</v>
      </c>
      <c r="C5329" s="3">
        <f>IF(Runs_test!A5329="L",C5328+1,0)</f>
        <v>0</v>
      </c>
    </row>
    <row r="5330" spans="1:3">
      <c r="A5330" s="3" t="str">
        <f ca="1">IF(Runs_test!A5330=OFFSET(Runs_test!A5330,1,0),"",1)</f>
        <v/>
      </c>
      <c r="B5330" s="3">
        <f>IF(Runs_test!A5330="W",B5329+1,0)</f>
        <v>0</v>
      </c>
      <c r="C5330" s="3">
        <f>IF(Runs_test!A5330="L",C5329+1,0)</f>
        <v>0</v>
      </c>
    </row>
    <row r="5331" spans="1:3">
      <c r="A5331" s="3" t="str">
        <f ca="1">IF(Runs_test!A5331=OFFSET(Runs_test!A5331,1,0),"",1)</f>
        <v/>
      </c>
      <c r="B5331" s="3">
        <f>IF(Runs_test!A5331="W",B5330+1,0)</f>
        <v>0</v>
      </c>
      <c r="C5331" s="3">
        <f>IF(Runs_test!A5331="L",C5330+1,0)</f>
        <v>0</v>
      </c>
    </row>
    <row r="5332" spans="1:3">
      <c r="A5332" s="3" t="str">
        <f ca="1">IF(Runs_test!A5332=OFFSET(Runs_test!A5332,1,0),"",1)</f>
        <v/>
      </c>
      <c r="B5332" s="3">
        <f>IF(Runs_test!A5332="W",B5331+1,0)</f>
        <v>0</v>
      </c>
      <c r="C5332" s="3">
        <f>IF(Runs_test!A5332="L",C5331+1,0)</f>
        <v>0</v>
      </c>
    </row>
    <row r="5333" spans="1:3">
      <c r="A5333" s="3" t="str">
        <f ca="1">IF(Runs_test!A5333=OFFSET(Runs_test!A5333,1,0),"",1)</f>
        <v/>
      </c>
      <c r="B5333" s="3">
        <f>IF(Runs_test!A5333="W",B5332+1,0)</f>
        <v>0</v>
      </c>
      <c r="C5333" s="3">
        <f>IF(Runs_test!A5333="L",C5332+1,0)</f>
        <v>0</v>
      </c>
    </row>
    <row r="5334" spans="1:3">
      <c r="A5334" s="3" t="str">
        <f ca="1">IF(Runs_test!A5334=OFFSET(Runs_test!A5334,1,0),"",1)</f>
        <v/>
      </c>
      <c r="B5334" s="3">
        <f>IF(Runs_test!A5334="W",B5333+1,0)</f>
        <v>0</v>
      </c>
      <c r="C5334" s="3">
        <f>IF(Runs_test!A5334="L",C5333+1,0)</f>
        <v>0</v>
      </c>
    </row>
    <row r="5335" spans="1:3">
      <c r="A5335" s="3" t="str">
        <f ca="1">IF(Runs_test!A5335=OFFSET(Runs_test!A5335,1,0),"",1)</f>
        <v/>
      </c>
      <c r="B5335" s="3">
        <f>IF(Runs_test!A5335="W",B5334+1,0)</f>
        <v>0</v>
      </c>
      <c r="C5335" s="3">
        <f>IF(Runs_test!A5335="L",C5334+1,0)</f>
        <v>0</v>
      </c>
    </row>
    <row r="5336" spans="1:3">
      <c r="A5336" s="3" t="str">
        <f ca="1">IF(Runs_test!A5336=OFFSET(Runs_test!A5336,1,0),"",1)</f>
        <v/>
      </c>
      <c r="B5336" s="3">
        <f>IF(Runs_test!A5336="W",B5335+1,0)</f>
        <v>0</v>
      </c>
      <c r="C5336" s="3">
        <f>IF(Runs_test!A5336="L",C5335+1,0)</f>
        <v>0</v>
      </c>
    </row>
    <row r="5337" spans="1:3">
      <c r="A5337" s="3" t="str">
        <f ca="1">IF(Runs_test!A5337=OFFSET(Runs_test!A5337,1,0),"",1)</f>
        <v/>
      </c>
      <c r="B5337" s="3">
        <f>IF(Runs_test!A5337="W",B5336+1,0)</f>
        <v>0</v>
      </c>
      <c r="C5337" s="3">
        <f>IF(Runs_test!A5337="L",C5336+1,0)</f>
        <v>0</v>
      </c>
    </row>
    <row r="5338" spans="1:3">
      <c r="A5338" s="3" t="str">
        <f ca="1">IF(Runs_test!A5338=OFFSET(Runs_test!A5338,1,0),"",1)</f>
        <v/>
      </c>
      <c r="B5338" s="3">
        <f>IF(Runs_test!A5338="W",B5337+1,0)</f>
        <v>0</v>
      </c>
      <c r="C5338" s="3">
        <f>IF(Runs_test!A5338="L",C5337+1,0)</f>
        <v>0</v>
      </c>
    </row>
    <row r="5339" spans="1:3">
      <c r="A5339" s="3" t="str">
        <f ca="1">IF(Runs_test!A5339=OFFSET(Runs_test!A5339,1,0),"",1)</f>
        <v/>
      </c>
      <c r="B5339" s="3">
        <f>IF(Runs_test!A5339="W",B5338+1,0)</f>
        <v>0</v>
      </c>
      <c r="C5339" s="3">
        <f>IF(Runs_test!A5339="L",C5338+1,0)</f>
        <v>0</v>
      </c>
    </row>
    <row r="5340" spans="1:3">
      <c r="A5340" s="3" t="str">
        <f ca="1">IF(Runs_test!A5340=OFFSET(Runs_test!A5340,1,0),"",1)</f>
        <v/>
      </c>
      <c r="B5340" s="3">
        <f>IF(Runs_test!A5340="W",B5339+1,0)</f>
        <v>0</v>
      </c>
      <c r="C5340" s="3">
        <f>IF(Runs_test!A5340="L",C5339+1,0)</f>
        <v>0</v>
      </c>
    </row>
    <row r="5341" spans="1:3">
      <c r="A5341" s="3" t="str">
        <f ca="1">IF(Runs_test!A5341=OFFSET(Runs_test!A5341,1,0),"",1)</f>
        <v/>
      </c>
      <c r="B5341" s="3">
        <f>IF(Runs_test!A5341="W",B5340+1,0)</f>
        <v>0</v>
      </c>
      <c r="C5341" s="3">
        <f>IF(Runs_test!A5341="L",C5340+1,0)</f>
        <v>0</v>
      </c>
    </row>
    <row r="5342" spans="1:3">
      <c r="A5342" s="3" t="str">
        <f ca="1">IF(Runs_test!A5342=OFFSET(Runs_test!A5342,1,0),"",1)</f>
        <v/>
      </c>
      <c r="B5342" s="3">
        <f>IF(Runs_test!A5342="W",B5341+1,0)</f>
        <v>0</v>
      </c>
      <c r="C5342" s="3">
        <f>IF(Runs_test!A5342="L",C5341+1,0)</f>
        <v>0</v>
      </c>
    </row>
    <row r="5343" spans="1:3">
      <c r="A5343" s="3" t="str">
        <f ca="1">IF(Runs_test!A5343=OFFSET(Runs_test!A5343,1,0),"",1)</f>
        <v/>
      </c>
      <c r="B5343" s="3">
        <f>IF(Runs_test!A5343="W",B5342+1,0)</f>
        <v>0</v>
      </c>
      <c r="C5343" s="3">
        <f>IF(Runs_test!A5343="L",C5342+1,0)</f>
        <v>0</v>
      </c>
    </row>
    <row r="5344" spans="1:3">
      <c r="A5344" s="3" t="str">
        <f ca="1">IF(Runs_test!A5344=OFFSET(Runs_test!A5344,1,0),"",1)</f>
        <v/>
      </c>
      <c r="B5344" s="3">
        <f>IF(Runs_test!A5344="W",B5343+1,0)</f>
        <v>0</v>
      </c>
      <c r="C5344" s="3">
        <f>IF(Runs_test!A5344="L",C5343+1,0)</f>
        <v>0</v>
      </c>
    </row>
    <row r="5345" spans="1:3">
      <c r="A5345" s="3" t="str">
        <f ca="1">IF(Runs_test!A5345=OFFSET(Runs_test!A5345,1,0),"",1)</f>
        <v/>
      </c>
      <c r="B5345" s="3">
        <f>IF(Runs_test!A5345="W",B5344+1,0)</f>
        <v>0</v>
      </c>
      <c r="C5345" s="3">
        <f>IF(Runs_test!A5345="L",C5344+1,0)</f>
        <v>0</v>
      </c>
    </row>
    <row r="5346" spans="1:3">
      <c r="A5346" s="3" t="str">
        <f ca="1">IF(Runs_test!A5346=OFFSET(Runs_test!A5346,1,0),"",1)</f>
        <v/>
      </c>
      <c r="B5346" s="3">
        <f>IF(Runs_test!A5346="W",B5345+1,0)</f>
        <v>0</v>
      </c>
      <c r="C5346" s="3">
        <f>IF(Runs_test!A5346="L",C5345+1,0)</f>
        <v>0</v>
      </c>
    </row>
    <row r="5347" spans="1:3">
      <c r="A5347" s="3" t="str">
        <f ca="1">IF(Runs_test!A5347=OFFSET(Runs_test!A5347,1,0),"",1)</f>
        <v/>
      </c>
      <c r="B5347" s="3">
        <f>IF(Runs_test!A5347="W",B5346+1,0)</f>
        <v>0</v>
      </c>
      <c r="C5347" s="3">
        <f>IF(Runs_test!A5347="L",C5346+1,0)</f>
        <v>0</v>
      </c>
    </row>
    <row r="5348" spans="1:3">
      <c r="A5348" s="3" t="str">
        <f ca="1">IF(Runs_test!A5348=OFFSET(Runs_test!A5348,1,0),"",1)</f>
        <v/>
      </c>
      <c r="B5348" s="3">
        <f>IF(Runs_test!A5348="W",B5347+1,0)</f>
        <v>0</v>
      </c>
      <c r="C5348" s="3">
        <f>IF(Runs_test!A5348="L",C5347+1,0)</f>
        <v>0</v>
      </c>
    </row>
    <row r="5349" spans="1:3">
      <c r="A5349" s="3" t="str">
        <f ca="1">IF(Runs_test!A5349=OFFSET(Runs_test!A5349,1,0),"",1)</f>
        <v/>
      </c>
      <c r="B5349" s="3">
        <f>IF(Runs_test!A5349="W",B5348+1,0)</f>
        <v>0</v>
      </c>
      <c r="C5349" s="3">
        <f>IF(Runs_test!A5349="L",C5348+1,0)</f>
        <v>0</v>
      </c>
    </row>
    <row r="5350" spans="1:3">
      <c r="A5350" s="3" t="str">
        <f ca="1">IF(Runs_test!A5350=OFFSET(Runs_test!A5350,1,0),"",1)</f>
        <v/>
      </c>
      <c r="B5350" s="3">
        <f>IF(Runs_test!A5350="W",B5349+1,0)</f>
        <v>0</v>
      </c>
      <c r="C5350" s="3">
        <f>IF(Runs_test!A5350="L",C5349+1,0)</f>
        <v>0</v>
      </c>
    </row>
    <row r="5351" spans="1:3">
      <c r="A5351" s="3" t="str">
        <f ca="1">IF(Runs_test!A5351=OFFSET(Runs_test!A5351,1,0),"",1)</f>
        <v/>
      </c>
      <c r="B5351" s="3">
        <f>IF(Runs_test!A5351="W",B5350+1,0)</f>
        <v>0</v>
      </c>
      <c r="C5351" s="3">
        <f>IF(Runs_test!A5351="L",C5350+1,0)</f>
        <v>0</v>
      </c>
    </row>
    <row r="5352" spans="1:3">
      <c r="A5352" s="3" t="str">
        <f ca="1">IF(Runs_test!A5352=OFFSET(Runs_test!A5352,1,0),"",1)</f>
        <v/>
      </c>
      <c r="B5352" s="3">
        <f>IF(Runs_test!A5352="W",B5351+1,0)</f>
        <v>0</v>
      </c>
      <c r="C5352" s="3">
        <f>IF(Runs_test!A5352="L",C5351+1,0)</f>
        <v>0</v>
      </c>
    </row>
    <row r="5353" spans="1:3">
      <c r="A5353" s="3" t="str">
        <f ca="1">IF(Runs_test!A5353=OFFSET(Runs_test!A5353,1,0),"",1)</f>
        <v/>
      </c>
      <c r="B5353" s="3">
        <f>IF(Runs_test!A5353="W",B5352+1,0)</f>
        <v>0</v>
      </c>
      <c r="C5353" s="3">
        <f>IF(Runs_test!A5353="L",C5352+1,0)</f>
        <v>0</v>
      </c>
    </row>
    <row r="5354" spans="1:3">
      <c r="A5354" s="3" t="str">
        <f ca="1">IF(Runs_test!A5354=OFFSET(Runs_test!A5354,1,0),"",1)</f>
        <v/>
      </c>
      <c r="B5354" s="3">
        <f>IF(Runs_test!A5354="W",B5353+1,0)</f>
        <v>0</v>
      </c>
      <c r="C5354" s="3">
        <f>IF(Runs_test!A5354="L",C5353+1,0)</f>
        <v>0</v>
      </c>
    </row>
    <row r="5355" spans="1:3">
      <c r="A5355" s="3" t="str">
        <f ca="1">IF(Runs_test!A5355=OFFSET(Runs_test!A5355,1,0),"",1)</f>
        <v/>
      </c>
      <c r="B5355" s="3">
        <f>IF(Runs_test!A5355="W",B5354+1,0)</f>
        <v>0</v>
      </c>
      <c r="C5355" s="3">
        <f>IF(Runs_test!A5355="L",C5354+1,0)</f>
        <v>0</v>
      </c>
    </row>
    <row r="5356" spans="1:3">
      <c r="A5356" s="3" t="str">
        <f ca="1">IF(Runs_test!A5356=OFFSET(Runs_test!A5356,1,0),"",1)</f>
        <v/>
      </c>
      <c r="B5356" s="3">
        <f>IF(Runs_test!A5356="W",B5355+1,0)</f>
        <v>0</v>
      </c>
      <c r="C5356" s="3">
        <f>IF(Runs_test!A5356="L",C5355+1,0)</f>
        <v>0</v>
      </c>
    </row>
    <row r="5357" spans="1:3">
      <c r="A5357" s="3" t="str">
        <f ca="1">IF(Runs_test!A5357=OFFSET(Runs_test!A5357,1,0),"",1)</f>
        <v/>
      </c>
      <c r="B5357" s="3">
        <f>IF(Runs_test!A5357="W",B5356+1,0)</f>
        <v>0</v>
      </c>
      <c r="C5357" s="3">
        <f>IF(Runs_test!A5357="L",C5356+1,0)</f>
        <v>0</v>
      </c>
    </row>
    <row r="5358" spans="1:3">
      <c r="A5358" s="3" t="str">
        <f ca="1">IF(Runs_test!A5358=OFFSET(Runs_test!A5358,1,0),"",1)</f>
        <v/>
      </c>
      <c r="B5358" s="3">
        <f>IF(Runs_test!A5358="W",B5357+1,0)</f>
        <v>0</v>
      </c>
      <c r="C5358" s="3">
        <f>IF(Runs_test!A5358="L",C5357+1,0)</f>
        <v>0</v>
      </c>
    </row>
    <row r="5359" spans="1:3">
      <c r="A5359" s="3" t="str">
        <f ca="1">IF(Runs_test!A5359=OFFSET(Runs_test!A5359,1,0),"",1)</f>
        <v/>
      </c>
      <c r="B5359" s="3">
        <f>IF(Runs_test!A5359="W",B5358+1,0)</f>
        <v>0</v>
      </c>
      <c r="C5359" s="3">
        <f>IF(Runs_test!A5359="L",C5358+1,0)</f>
        <v>0</v>
      </c>
    </row>
    <row r="5360" spans="1:3">
      <c r="A5360" s="3" t="str">
        <f ca="1">IF(Runs_test!A5360=OFFSET(Runs_test!A5360,1,0),"",1)</f>
        <v/>
      </c>
      <c r="B5360" s="3">
        <f>IF(Runs_test!A5360="W",B5359+1,0)</f>
        <v>0</v>
      </c>
      <c r="C5360" s="3">
        <f>IF(Runs_test!A5360="L",C5359+1,0)</f>
        <v>0</v>
      </c>
    </row>
    <row r="5361" spans="1:3">
      <c r="A5361" s="3" t="str">
        <f ca="1">IF(Runs_test!A5361=OFFSET(Runs_test!A5361,1,0),"",1)</f>
        <v/>
      </c>
      <c r="B5361" s="3">
        <f>IF(Runs_test!A5361="W",B5360+1,0)</f>
        <v>0</v>
      </c>
      <c r="C5361" s="3">
        <f>IF(Runs_test!A5361="L",C5360+1,0)</f>
        <v>0</v>
      </c>
    </row>
    <row r="5362" spans="1:3">
      <c r="A5362" s="3" t="str">
        <f ca="1">IF(Runs_test!A5362=OFFSET(Runs_test!A5362,1,0),"",1)</f>
        <v/>
      </c>
      <c r="B5362" s="3">
        <f>IF(Runs_test!A5362="W",B5361+1,0)</f>
        <v>0</v>
      </c>
      <c r="C5362" s="3">
        <f>IF(Runs_test!A5362="L",C5361+1,0)</f>
        <v>0</v>
      </c>
    </row>
    <row r="5363" spans="1:3">
      <c r="A5363" s="3" t="str">
        <f ca="1">IF(Runs_test!A5363=OFFSET(Runs_test!A5363,1,0),"",1)</f>
        <v/>
      </c>
      <c r="B5363" s="3">
        <f>IF(Runs_test!A5363="W",B5362+1,0)</f>
        <v>0</v>
      </c>
      <c r="C5363" s="3">
        <f>IF(Runs_test!A5363="L",C5362+1,0)</f>
        <v>0</v>
      </c>
    </row>
    <row r="5364" spans="1:3">
      <c r="A5364" s="3" t="str">
        <f ca="1">IF(Runs_test!A5364=OFFSET(Runs_test!A5364,1,0),"",1)</f>
        <v/>
      </c>
      <c r="B5364" s="3">
        <f>IF(Runs_test!A5364="W",B5363+1,0)</f>
        <v>0</v>
      </c>
      <c r="C5364" s="3">
        <f>IF(Runs_test!A5364="L",C5363+1,0)</f>
        <v>0</v>
      </c>
    </row>
    <row r="5365" spans="1:3">
      <c r="A5365" s="3" t="str">
        <f ca="1">IF(Runs_test!A5365=OFFSET(Runs_test!A5365,1,0),"",1)</f>
        <v/>
      </c>
      <c r="B5365" s="3">
        <f>IF(Runs_test!A5365="W",B5364+1,0)</f>
        <v>0</v>
      </c>
      <c r="C5365" s="3">
        <f>IF(Runs_test!A5365="L",C5364+1,0)</f>
        <v>0</v>
      </c>
    </row>
    <row r="5366" spans="1:3">
      <c r="A5366" s="3" t="str">
        <f ca="1">IF(Runs_test!A5366=OFFSET(Runs_test!A5366,1,0),"",1)</f>
        <v/>
      </c>
      <c r="B5366" s="3">
        <f>IF(Runs_test!A5366="W",B5365+1,0)</f>
        <v>0</v>
      </c>
      <c r="C5366" s="3">
        <f>IF(Runs_test!A5366="L",C5365+1,0)</f>
        <v>0</v>
      </c>
    </row>
    <row r="5367" spans="1:3">
      <c r="A5367" s="3" t="str">
        <f ca="1">IF(Runs_test!A5367=OFFSET(Runs_test!A5367,1,0),"",1)</f>
        <v/>
      </c>
      <c r="B5367" s="3">
        <f>IF(Runs_test!A5367="W",B5366+1,0)</f>
        <v>0</v>
      </c>
      <c r="C5367" s="3">
        <f>IF(Runs_test!A5367="L",C5366+1,0)</f>
        <v>0</v>
      </c>
    </row>
    <row r="5368" spans="1:3">
      <c r="A5368" s="3" t="str">
        <f ca="1">IF(Runs_test!A5368=OFFSET(Runs_test!A5368,1,0),"",1)</f>
        <v/>
      </c>
      <c r="B5368" s="3">
        <f>IF(Runs_test!A5368="W",B5367+1,0)</f>
        <v>0</v>
      </c>
      <c r="C5368" s="3">
        <f>IF(Runs_test!A5368="L",C5367+1,0)</f>
        <v>0</v>
      </c>
    </row>
    <row r="5369" spans="1:3">
      <c r="A5369" s="3" t="str">
        <f ca="1">IF(Runs_test!A5369=OFFSET(Runs_test!A5369,1,0),"",1)</f>
        <v/>
      </c>
      <c r="B5369" s="3">
        <f>IF(Runs_test!A5369="W",B5368+1,0)</f>
        <v>0</v>
      </c>
      <c r="C5369" s="3">
        <f>IF(Runs_test!A5369="L",C5368+1,0)</f>
        <v>0</v>
      </c>
    </row>
    <row r="5370" spans="1:3">
      <c r="A5370" s="3" t="str">
        <f ca="1">IF(Runs_test!A5370=OFFSET(Runs_test!A5370,1,0),"",1)</f>
        <v/>
      </c>
      <c r="B5370" s="3">
        <f>IF(Runs_test!A5370="W",B5369+1,0)</f>
        <v>0</v>
      </c>
      <c r="C5370" s="3">
        <f>IF(Runs_test!A5370="L",C5369+1,0)</f>
        <v>0</v>
      </c>
    </row>
    <row r="5371" spans="1:3">
      <c r="A5371" s="3" t="str">
        <f ca="1">IF(Runs_test!A5371=OFFSET(Runs_test!A5371,1,0),"",1)</f>
        <v/>
      </c>
      <c r="B5371" s="3">
        <f>IF(Runs_test!A5371="W",B5370+1,0)</f>
        <v>0</v>
      </c>
      <c r="C5371" s="3">
        <f>IF(Runs_test!A5371="L",C5370+1,0)</f>
        <v>0</v>
      </c>
    </row>
    <row r="5372" spans="1:3">
      <c r="A5372" s="3" t="str">
        <f ca="1">IF(Runs_test!A5372=OFFSET(Runs_test!A5372,1,0),"",1)</f>
        <v/>
      </c>
      <c r="B5372" s="3">
        <f>IF(Runs_test!A5372="W",B5371+1,0)</f>
        <v>0</v>
      </c>
      <c r="C5372" s="3">
        <f>IF(Runs_test!A5372="L",C5371+1,0)</f>
        <v>0</v>
      </c>
    </row>
    <row r="5373" spans="1:3">
      <c r="A5373" s="3" t="str">
        <f ca="1">IF(Runs_test!A5373=OFFSET(Runs_test!A5373,1,0),"",1)</f>
        <v/>
      </c>
      <c r="B5373" s="3">
        <f>IF(Runs_test!A5373="W",B5372+1,0)</f>
        <v>0</v>
      </c>
      <c r="C5373" s="3">
        <f>IF(Runs_test!A5373="L",C5372+1,0)</f>
        <v>0</v>
      </c>
    </row>
    <row r="5374" spans="1:3">
      <c r="A5374" s="3" t="str">
        <f ca="1">IF(Runs_test!A5374=OFFSET(Runs_test!A5374,1,0),"",1)</f>
        <v/>
      </c>
      <c r="B5374" s="3">
        <f>IF(Runs_test!A5374="W",B5373+1,0)</f>
        <v>0</v>
      </c>
      <c r="C5374" s="3">
        <f>IF(Runs_test!A5374="L",C5373+1,0)</f>
        <v>0</v>
      </c>
    </row>
    <row r="5375" spans="1:3">
      <c r="A5375" s="3" t="str">
        <f ca="1">IF(Runs_test!A5375=OFFSET(Runs_test!A5375,1,0),"",1)</f>
        <v/>
      </c>
      <c r="B5375" s="3">
        <f>IF(Runs_test!A5375="W",B5374+1,0)</f>
        <v>0</v>
      </c>
      <c r="C5375" s="3">
        <f>IF(Runs_test!A5375="L",C5374+1,0)</f>
        <v>0</v>
      </c>
    </row>
    <row r="5376" spans="1:3">
      <c r="A5376" s="3" t="str">
        <f ca="1">IF(Runs_test!A5376=OFFSET(Runs_test!A5376,1,0),"",1)</f>
        <v/>
      </c>
      <c r="B5376" s="3">
        <f>IF(Runs_test!A5376="W",B5375+1,0)</f>
        <v>0</v>
      </c>
      <c r="C5376" s="3">
        <f>IF(Runs_test!A5376="L",C5375+1,0)</f>
        <v>0</v>
      </c>
    </row>
    <row r="5377" spans="1:3">
      <c r="A5377" s="3" t="str">
        <f ca="1">IF(Runs_test!A5377=OFFSET(Runs_test!A5377,1,0),"",1)</f>
        <v/>
      </c>
      <c r="B5377" s="3">
        <f>IF(Runs_test!A5377="W",B5376+1,0)</f>
        <v>0</v>
      </c>
      <c r="C5377" s="3">
        <f>IF(Runs_test!A5377="L",C5376+1,0)</f>
        <v>0</v>
      </c>
    </row>
    <row r="5378" spans="1:3">
      <c r="A5378" s="3" t="str">
        <f ca="1">IF(Runs_test!A5378=OFFSET(Runs_test!A5378,1,0),"",1)</f>
        <v/>
      </c>
      <c r="B5378" s="3">
        <f>IF(Runs_test!A5378="W",B5377+1,0)</f>
        <v>0</v>
      </c>
      <c r="C5378" s="3">
        <f>IF(Runs_test!A5378="L",C5377+1,0)</f>
        <v>0</v>
      </c>
    </row>
    <row r="5379" spans="1:3">
      <c r="A5379" s="3" t="str">
        <f ca="1">IF(Runs_test!A5379=OFFSET(Runs_test!A5379,1,0),"",1)</f>
        <v/>
      </c>
      <c r="B5379" s="3">
        <f>IF(Runs_test!A5379="W",B5378+1,0)</f>
        <v>0</v>
      </c>
      <c r="C5379" s="3">
        <f>IF(Runs_test!A5379="L",C5378+1,0)</f>
        <v>0</v>
      </c>
    </row>
    <row r="5380" spans="1:3">
      <c r="A5380" s="3" t="str">
        <f ca="1">IF(Runs_test!A5380=OFFSET(Runs_test!A5380,1,0),"",1)</f>
        <v/>
      </c>
      <c r="B5380" s="3">
        <f>IF(Runs_test!A5380="W",B5379+1,0)</f>
        <v>0</v>
      </c>
      <c r="C5380" s="3">
        <f>IF(Runs_test!A5380="L",C5379+1,0)</f>
        <v>0</v>
      </c>
    </row>
    <row r="5381" spans="1:3">
      <c r="A5381" s="3" t="str">
        <f ca="1">IF(Runs_test!A5381=OFFSET(Runs_test!A5381,1,0),"",1)</f>
        <v/>
      </c>
      <c r="B5381" s="3">
        <f>IF(Runs_test!A5381="W",B5380+1,0)</f>
        <v>0</v>
      </c>
      <c r="C5381" s="3">
        <f>IF(Runs_test!A5381="L",C5380+1,0)</f>
        <v>0</v>
      </c>
    </row>
    <row r="5382" spans="1:3">
      <c r="A5382" s="3" t="str">
        <f ca="1">IF(Runs_test!A5382=OFFSET(Runs_test!A5382,1,0),"",1)</f>
        <v/>
      </c>
      <c r="B5382" s="3">
        <f>IF(Runs_test!A5382="W",B5381+1,0)</f>
        <v>0</v>
      </c>
      <c r="C5382" s="3">
        <f>IF(Runs_test!A5382="L",C5381+1,0)</f>
        <v>0</v>
      </c>
    </row>
    <row r="5383" spans="1:3">
      <c r="A5383" s="3" t="str">
        <f ca="1">IF(Runs_test!A5383=OFFSET(Runs_test!A5383,1,0),"",1)</f>
        <v/>
      </c>
      <c r="B5383" s="3">
        <f>IF(Runs_test!A5383="W",B5382+1,0)</f>
        <v>0</v>
      </c>
      <c r="C5383" s="3">
        <f>IF(Runs_test!A5383="L",C5382+1,0)</f>
        <v>0</v>
      </c>
    </row>
    <row r="5384" spans="1:3">
      <c r="A5384" s="3" t="str">
        <f ca="1">IF(Runs_test!A5384=OFFSET(Runs_test!A5384,1,0),"",1)</f>
        <v/>
      </c>
      <c r="B5384" s="3">
        <f>IF(Runs_test!A5384="W",B5383+1,0)</f>
        <v>0</v>
      </c>
      <c r="C5384" s="3">
        <f>IF(Runs_test!A5384="L",C5383+1,0)</f>
        <v>0</v>
      </c>
    </row>
    <row r="5385" spans="1:3">
      <c r="A5385" s="3" t="str">
        <f ca="1">IF(Runs_test!A5385=OFFSET(Runs_test!A5385,1,0),"",1)</f>
        <v/>
      </c>
      <c r="B5385" s="3">
        <f>IF(Runs_test!A5385="W",B5384+1,0)</f>
        <v>0</v>
      </c>
      <c r="C5385" s="3">
        <f>IF(Runs_test!A5385="L",C5384+1,0)</f>
        <v>0</v>
      </c>
    </row>
    <row r="5386" spans="1:3">
      <c r="A5386" s="3" t="str">
        <f ca="1">IF(Runs_test!A5386=OFFSET(Runs_test!A5386,1,0),"",1)</f>
        <v/>
      </c>
      <c r="B5386" s="3">
        <f>IF(Runs_test!A5386="W",B5385+1,0)</f>
        <v>0</v>
      </c>
      <c r="C5386" s="3">
        <f>IF(Runs_test!A5386="L",C5385+1,0)</f>
        <v>0</v>
      </c>
    </row>
    <row r="5387" spans="1:3">
      <c r="A5387" s="3" t="str">
        <f ca="1">IF(Runs_test!A5387=OFFSET(Runs_test!A5387,1,0),"",1)</f>
        <v/>
      </c>
      <c r="B5387" s="3">
        <f>IF(Runs_test!A5387="W",B5386+1,0)</f>
        <v>0</v>
      </c>
      <c r="C5387" s="3">
        <f>IF(Runs_test!A5387="L",C5386+1,0)</f>
        <v>0</v>
      </c>
    </row>
    <row r="5388" spans="1:3">
      <c r="A5388" s="3" t="str">
        <f ca="1">IF(Runs_test!A5388=OFFSET(Runs_test!A5388,1,0),"",1)</f>
        <v/>
      </c>
      <c r="B5388" s="3">
        <f>IF(Runs_test!A5388="W",B5387+1,0)</f>
        <v>0</v>
      </c>
      <c r="C5388" s="3">
        <f>IF(Runs_test!A5388="L",C5387+1,0)</f>
        <v>0</v>
      </c>
    </row>
    <row r="5389" spans="1:3">
      <c r="A5389" s="3" t="str">
        <f ca="1">IF(Runs_test!A5389=OFFSET(Runs_test!A5389,1,0),"",1)</f>
        <v/>
      </c>
      <c r="B5389" s="3">
        <f>IF(Runs_test!A5389="W",B5388+1,0)</f>
        <v>0</v>
      </c>
      <c r="C5389" s="3">
        <f>IF(Runs_test!A5389="L",C5388+1,0)</f>
        <v>0</v>
      </c>
    </row>
    <row r="5390" spans="1:3">
      <c r="A5390" s="3" t="str">
        <f ca="1">IF(Runs_test!A5390=OFFSET(Runs_test!A5390,1,0),"",1)</f>
        <v/>
      </c>
      <c r="B5390" s="3">
        <f>IF(Runs_test!A5390="W",B5389+1,0)</f>
        <v>0</v>
      </c>
      <c r="C5390" s="3">
        <f>IF(Runs_test!A5390="L",C5389+1,0)</f>
        <v>0</v>
      </c>
    </row>
    <row r="5391" spans="1:3">
      <c r="A5391" s="3" t="str">
        <f ca="1">IF(Runs_test!A5391=OFFSET(Runs_test!A5391,1,0),"",1)</f>
        <v/>
      </c>
      <c r="B5391" s="3">
        <f>IF(Runs_test!A5391="W",B5390+1,0)</f>
        <v>0</v>
      </c>
      <c r="C5391" s="3">
        <f>IF(Runs_test!A5391="L",C5390+1,0)</f>
        <v>0</v>
      </c>
    </row>
    <row r="5392" spans="1:3">
      <c r="A5392" s="3" t="str">
        <f ca="1">IF(Runs_test!A5392=OFFSET(Runs_test!A5392,1,0),"",1)</f>
        <v/>
      </c>
      <c r="B5392" s="3">
        <f>IF(Runs_test!A5392="W",B5391+1,0)</f>
        <v>0</v>
      </c>
      <c r="C5392" s="3">
        <f>IF(Runs_test!A5392="L",C5391+1,0)</f>
        <v>0</v>
      </c>
    </row>
    <row r="5393" spans="1:3">
      <c r="A5393" s="3" t="str">
        <f ca="1">IF(Runs_test!A5393=OFFSET(Runs_test!A5393,1,0),"",1)</f>
        <v/>
      </c>
      <c r="B5393" s="3">
        <f>IF(Runs_test!A5393="W",B5392+1,0)</f>
        <v>0</v>
      </c>
      <c r="C5393" s="3">
        <f>IF(Runs_test!A5393="L",C5392+1,0)</f>
        <v>0</v>
      </c>
    </row>
    <row r="5394" spans="1:3">
      <c r="A5394" s="3" t="str">
        <f ca="1">IF(Runs_test!A5394=OFFSET(Runs_test!A5394,1,0),"",1)</f>
        <v/>
      </c>
      <c r="B5394" s="3">
        <f>IF(Runs_test!A5394="W",B5393+1,0)</f>
        <v>0</v>
      </c>
      <c r="C5394" s="3">
        <f>IF(Runs_test!A5394="L",C5393+1,0)</f>
        <v>0</v>
      </c>
    </row>
    <row r="5395" spans="1:3">
      <c r="A5395" s="3" t="str">
        <f ca="1">IF(Runs_test!A5395=OFFSET(Runs_test!A5395,1,0),"",1)</f>
        <v/>
      </c>
      <c r="B5395" s="3">
        <f>IF(Runs_test!A5395="W",B5394+1,0)</f>
        <v>0</v>
      </c>
      <c r="C5395" s="3">
        <f>IF(Runs_test!A5395="L",C5394+1,0)</f>
        <v>0</v>
      </c>
    </row>
    <row r="5396" spans="1:3">
      <c r="A5396" s="3" t="str">
        <f ca="1">IF(Runs_test!A5396=OFFSET(Runs_test!A5396,1,0),"",1)</f>
        <v/>
      </c>
      <c r="B5396" s="3">
        <f>IF(Runs_test!A5396="W",B5395+1,0)</f>
        <v>0</v>
      </c>
      <c r="C5396" s="3">
        <f>IF(Runs_test!A5396="L",C5395+1,0)</f>
        <v>0</v>
      </c>
    </row>
    <row r="5397" spans="1:3">
      <c r="A5397" s="3" t="str">
        <f ca="1">IF(Runs_test!A5397=OFFSET(Runs_test!A5397,1,0),"",1)</f>
        <v/>
      </c>
      <c r="B5397" s="3">
        <f>IF(Runs_test!A5397="W",B5396+1,0)</f>
        <v>0</v>
      </c>
      <c r="C5397" s="3">
        <f>IF(Runs_test!A5397="L",C5396+1,0)</f>
        <v>0</v>
      </c>
    </row>
    <row r="5398" spans="1:3">
      <c r="A5398" s="3" t="str">
        <f ca="1">IF(Runs_test!A5398=OFFSET(Runs_test!A5398,1,0),"",1)</f>
        <v/>
      </c>
      <c r="B5398" s="3">
        <f>IF(Runs_test!A5398="W",B5397+1,0)</f>
        <v>0</v>
      </c>
      <c r="C5398" s="3">
        <f>IF(Runs_test!A5398="L",C5397+1,0)</f>
        <v>0</v>
      </c>
    </row>
    <row r="5399" spans="1:3">
      <c r="A5399" s="3" t="str">
        <f ca="1">IF(Runs_test!A5399=OFFSET(Runs_test!A5399,1,0),"",1)</f>
        <v/>
      </c>
      <c r="B5399" s="3">
        <f>IF(Runs_test!A5399="W",B5398+1,0)</f>
        <v>0</v>
      </c>
      <c r="C5399" s="3">
        <f>IF(Runs_test!A5399="L",C5398+1,0)</f>
        <v>0</v>
      </c>
    </row>
    <row r="5400" spans="1:3">
      <c r="A5400" s="3" t="str">
        <f ca="1">IF(Runs_test!A5400=OFFSET(Runs_test!A5400,1,0),"",1)</f>
        <v/>
      </c>
      <c r="B5400" s="3">
        <f>IF(Runs_test!A5400="W",B5399+1,0)</f>
        <v>0</v>
      </c>
      <c r="C5400" s="3">
        <f>IF(Runs_test!A5400="L",C5399+1,0)</f>
        <v>0</v>
      </c>
    </row>
    <row r="5401" spans="1:3">
      <c r="A5401" s="3" t="str">
        <f ca="1">IF(Runs_test!A5401=OFFSET(Runs_test!A5401,1,0),"",1)</f>
        <v/>
      </c>
      <c r="B5401" s="3">
        <f>IF(Runs_test!A5401="W",B5400+1,0)</f>
        <v>0</v>
      </c>
      <c r="C5401" s="3">
        <f>IF(Runs_test!A5401="L",C5400+1,0)</f>
        <v>0</v>
      </c>
    </row>
    <row r="5402" spans="1:3">
      <c r="A5402" s="3" t="str">
        <f ca="1">IF(Runs_test!A5402=OFFSET(Runs_test!A5402,1,0),"",1)</f>
        <v/>
      </c>
      <c r="B5402" s="3">
        <f>IF(Runs_test!A5402="W",B5401+1,0)</f>
        <v>0</v>
      </c>
      <c r="C5402" s="3">
        <f>IF(Runs_test!A5402="L",C5401+1,0)</f>
        <v>0</v>
      </c>
    </row>
    <row r="5403" spans="1:3">
      <c r="A5403" s="3" t="str">
        <f ca="1">IF(Runs_test!A5403=OFFSET(Runs_test!A5403,1,0),"",1)</f>
        <v/>
      </c>
      <c r="B5403" s="3">
        <f>IF(Runs_test!A5403="W",B5402+1,0)</f>
        <v>0</v>
      </c>
      <c r="C5403" s="3">
        <f>IF(Runs_test!A5403="L",C5402+1,0)</f>
        <v>0</v>
      </c>
    </row>
    <row r="5404" spans="1:3">
      <c r="A5404" s="3" t="str">
        <f ca="1">IF(Runs_test!A5404=OFFSET(Runs_test!A5404,1,0),"",1)</f>
        <v/>
      </c>
      <c r="B5404" s="3">
        <f>IF(Runs_test!A5404="W",B5403+1,0)</f>
        <v>0</v>
      </c>
      <c r="C5404" s="3">
        <f>IF(Runs_test!A5404="L",C5403+1,0)</f>
        <v>0</v>
      </c>
    </row>
    <row r="5405" spans="1:3">
      <c r="A5405" s="3" t="str">
        <f ca="1">IF(Runs_test!A5405=OFFSET(Runs_test!A5405,1,0),"",1)</f>
        <v/>
      </c>
      <c r="B5405" s="3">
        <f>IF(Runs_test!A5405="W",B5404+1,0)</f>
        <v>0</v>
      </c>
      <c r="C5405" s="3">
        <f>IF(Runs_test!A5405="L",C5404+1,0)</f>
        <v>0</v>
      </c>
    </row>
    <row r="5406" spans="1:3">
      <c r="A5406" s="3" t="str">
        <f ca="1">IF(Runs_test!A5406=OFFSET(Runs_test!A5406,1,0),"",1)</f>
        <v/>
      </c>
      <c r="B5406" s="3">
        <f>IF(Runs_test!A5406="W",B5405+1,0)</f>
        <v>0</v>
      </c>
      <c r="C5406" s="3">
        <f>IF(Runs_test!A5406="L",C5405+1,0)</f>
        <v>0</v>
      </c>
    </row>
    <row r="5407" spans="1:3">
      <c r="A5407" s="3" t="str">
        <f ca="1">IF(Runs_test!A5407=OFFSET(Runs_test!A5407,1,0),"",1)</f>
        <v/>
      </c>
      <c r="B5407" s="3">
        <f>IF(Runs_test!A5407="W",B5406+1,0)</f>
        <v>0</v>
      </c>
      <c r="C5407" s="3">
        <f>IF(Runs_test!A5407="L",C5406+1,0)</f>
        <v>0</v>
      </c>
    </row>
    <row r="5408" spans="1:3">
      <c r="A5408" s="3" t="str">
        <f ca="1">IF(Runs_test!A5408=OFFSET(Runs_test!A5408,1,0),"",1)</f>
        <v/>
      </c>
      <c r="B5408" s="3">
        <f>IF(Runs_test!A5408="W",B5407+1,0)</f>
        <v>0</v>
      </c>
      <c r="C5408" s="3">
        <f>IF(Runs_test!A5408="L",C5407+1,0)</f>
        <v>0</v>
      </c>
    </row>
    <row r="5409" spans="1:3">
      <c r="A5409" s="3" t="str">
        <f ca="1">IF(Runs_test!A5409=OFFSET(Runs_test!A5409,1,0),"",1)</f>
        <v/>
      </c>
      <c r="B5409" s="3">
        <f>IF(Runs_test!A5409="W",B5408+1,0)</f>
        <v>0</v>
      </c>
      <c r="C5409" s="3">
        <f>IF(Runs_test!A5409="L",C5408+1,0)</f>
        <v>0</v>
      </c>
    </row>
    <row r="5410" spans="1:3">
      <c r="A5410" s="3" t="str">
        <f ca="1">IF(Runs_test!A5410=OFFSET(Runs_test!A5410,1,0),"",1)</f>
        <v/>
      </c>
      <c r="B5410" s="3">
        <f>IF(Runs_test!A5410="W",B5409+1,0)</f>
        <v>0</v>
      </c>
      <c r="C5410" s="3">
        <f>IF(Runs_test!A5410="L",C5409+1,0)</f>
        <v>0</v>
      </c>
    </row>
    <row r="5411" spans="1:3">
      <c r="A5411" s="3" t="str">
        <f ca="1">IF(Runs_test!A5411=OFFSET(Runs_test!A5411,1,0),"",1)</f>
        <v/>
      </c>
      <c r="B5411" s="3">
        <f>IF(Runs_test!A5411="W",B5410+1,0)</f>
        <v>0</v>
      </c>
      <c r="C5411" s="3">
        <f>IF(Runs_test!A5411="L",C5410+1,0)</f>
        <v>0</v>
      </c>
    </row>
    <row r="5412" spans="1:3">
      <c r="A5412" s="3" t="str">
        <f ca="1">IF(Runs_test!A5412=OFFSET(Runs_test!A5412,1,0),"",1)</f>
        <v/>
      </c>
      <c r="B5412" s="3">
        <f>IF(Runs_test!A5412="W",B5411+1,0)</f>
        <v>0</v>
      </c>
      <c r="C5412" s="3">
        <f>IF(Runs_test!A5412="L",C5411+1,0)</f>
        <v>0</v>
      </c>
    </row>
    <row r="5413" spans="1:3">
      <c r="A5413" s="3" t="str">
        <f ca="1">IF(Runs_test!A5413=OFFSET(Runs_test!A5413,1,0),"",1)</f>
        <v/>
      </c>
      <c r="B5413" s="3">
        <f>IF(Runs_test!A5413="W",B5412+1,0)</f>
        <v>0</v>
      </c>
      <c r="C5413" s="3">
        <f>IF(Runs_test!A5413="L",C5412+1,0)</f>
        <v>0</v>
      </c>
    </row>
    <row r="5414" spans="1:3">
      <c r="A5414" s="3" t="str">
        <f ca="1">IF(Runs_test!A5414=OFFSET(Runs_test!A5414,1,0),"",1)</f>
        <v/>
      </c>
      <c r="B5414" s="3">
        <f>IF(Runs_test!A5414="W",B5413+1,0)</f>
        <v>0</v>
      </c>
      <c r="C5414" s="3">
        <f>IF(Runs_test!A5414="L",C5413+1,0)</f>
        <v>0</v>
      </c>
    </row>
    <row r="5415" spans="1:3">
      <c r="A5415" s="3" t="str">
        <f ca="1">IF(Runs_test!A5415=OFFSET(Runs_test!A5415,1,0),"",1)</f>
        <v/>
      </c>
      <c r="B5415" s="3">
        <f>IF(Runs_test!A5415="W",B5414+1,0)</f>
        <v>0</v>
      </c>
      <c r="C5415" s="3">
        <f>IF(Runs_test!A5415="L",C5414+1,0)</f>
        <v>0</v>
      </c>
    </row>
    <row r="5416" spans="1:3">
      <c r="A5416" s="3" t="str">
        <f ca="1">IF(Runs_test!A5416=OFFSET(Runs_test!A5416,1,0),"",1)</f>
        <v/>
      </c>
      <c r="B5416" s="3">
        <f>IF(Runs_test!A5416="W",B5415+1,0)</f>
        <v>0</v>
      </c>
      <c r="C5416" s="3">
        <f>IF(Runs_test!A5416="L",C5415+1,0)</f>
        <v>0</v>
      </c>
    </row>
    <row r="5417" spans="1:3">
      <c r="A5417" s="3" t="str">
        <f ca="1">IF(Runs_test!A5417=OFFSET(Runs_test!A5417,1,0),"",1)</f>
        <v/>
      </c>
      <c r="B5417" s="3">
        <f>IF(Runs_test!A5417="W",B5416+1,0)</f>
        <v>0</v>
      </c>
      <c r="C5417" s="3">
        <f>IF(Runs_test!A5417="L",C5416+1,0)</f>
        <v>0</v>
      </c>
    </row>
    <row r="5418" spans="1:3">
      <c r="A5418" s="3" t="str">
        <f ca="1">IF(Runs_test!A5418=OFFSET(Runs_test!A5418,1,0),"",1)</f>
        <v/>
      </c>
      <c r="B5418" s="3">
        <f>IF(Runs_test!A5418="W",B5417+1,0)</f>
        <v>0</v>
      </c>
      <c r="C5418" s="3">
        <f>IF(Runs_test!A5418="L",C5417+1,0)</f>
        <v>0</v>
      </c>
    </row>
    <row r="5419" spans="1:3">
      <c r="A5419" s="3" t="str">
        <f ca="1">IF(Runs_test!A5419=OFFSET(Runs_test!A5419,1,0),"",1)</f>
        <v/>
      </c>
      <c r="B5419" s="3">
        <f>IF(Runs_test!A5419="W",B5418+1,0)</f>
        <v>0</v>
      </c>
      <c r="C5419" s="3">
        <f>IF(Runs_test!A5419="L",C5418+1,0)</f>
        <v>0</v>
      </c>
    </row>
    <row r="5420" spans="1:3">
      <c r="A5420" s="3" t="str">
        <f ca="1">IF(Runs_test!A5420=OFFSET(Runs_test!A5420,1,0),"",1)</f>
        <v/>
      </c>
      <c r="B5420" s="3">
        <f>IF(Runs_test!A5420="W",B5419+1,0)</f>
        <v>0</v>
      </c>
      <c r="C5420" s="3">
        <f>IF(Runs_test!A5420="L",C5419+1,0)</f>
        <v>0</v>
      </c>
    </row>
    <row r="5421" spans="1:3">
      <c r="A5421" s="3" t="str">
        <f ca="1">IF(Runs_test!A5421=OFFSET(Runs_test!A5421,1,0),"",1)</f>
        <v/>
      </c>
      <c r="B5421" s="3">
        <f>IF(Runs_test!A5421="W",B5420+1,0)</f>
        <v>0</v>
      </c>
      <c r="C5421" s="3">
        <f>IF(Runs_test!A5421="L",C5420+1,0)</f>
        <v>0</v>
      </c>
    </row>
    <row r="5422" spans="1:3">
      <c r="A5422" s="3" t="str">
        <f ca="1">IF(Runs_test!A5422=OFFSET(Runs_test!A5422,1,0),"",1)</f>
        <v/>
      </c>
      <c r="B5422" s="3">
        <f>IF(Runs_test!A5422="W",B5421+1,0)</f>
        <v>0</v>
      </c>
      <c r="C5422" s="3">
        <f>IF(Runs_test!A5422="L",C5421+1,0)</f>
        <v>0</v>
      </c>
    </row>
    <row r="5423" spans="1:3">
      <c r="A5423" s="3" t="str">
        <f ca="1">IF(Runs_test!A5423=OFFSET(Runs_test!A5423,1,0),"",1)</f>
        <v/>
      </c>
      <c r="B5423" s="3">
        <f>IF(Runs_test!A5423="W",B5422+1,0)</f>
        <v>0</v>
      </c>
      <c r="C5423" s="3">
        <f>IF(Runs_test!A5423="L",C5422+1,0)</f>
        <v>0</v>
      </c>
    </row>
    <row r="5424" spans="1:3">
      <c r="A5424" s="3" t="str">
        <f ca="1">IF(Runs_test!A5424=OFFSET(Runs_test!A5424,1,0),"",1)</f>
        <v/>
      </c>
      <c r="B5424" s="3">
        <f>IF(Runs_test!A5424="W",B5423+1,0)</f>
        <v>0</v>
      </c>
      <c r="C5424" s="3">
        <f>IF(Runs_test!A5424="L",C5423+1,0)</f>
        <v>0</v>
      </c>
    </row>
    <row r="5425" spans="1:3">
      <c r="A5425" s="3" t="str">
        <f ca="1">IF(Runs_test!A5425=OFFSET(Runs_test!A5425,1,0),"",1)</f>
        <v/>
      </c>
      <c r="B5425" s="3">
        <f>IF(Runs_test!A5425="W",B5424+1,0)</f>
        <v>0</v>
      </c>
      <c r="C5425" s="3">
        <f>IF(Runs_test!A5425="L",C5424+1,0)</f>
        <v>0</v>
      </c>
    </row>
    <row r="5426" spans="1:3">
      <c r="A5426" s="3" t="str">
        <f ca="1">IF(Runs_test!A5426=OFFSET(Runs_test!A5426,1,0),"",1)</f>
        <v/>
      </c>
      <c r="B5426" s="3">
        <f>IF(Runs_test!A5426="W",B5425+1,0)</f>
        <v>0</v>
      </c>
      <c r="C5426" s="3">
        <f>IF(Runs_test!A5426="L",C5425+1,0)</f>
        <v>0</v>
      </c>
    </row>
    <row r="5427" spans="1:3">
      <c r="A5427" s="3" t="str">
        <f ca="1">IF(Runs_test!A5427=OFFSET(Runs_test!A5427,1,0),"",1)</f>
        <v/>
      </c>
      <c r="B5427" s="3">
        <f>IF(Runs_test!A5427="W",B5426+1,0)</f>
        <v>0</v>
      </c>
      <c r="C5427" s="3">
        <f>IF(Runs_test!A5427="L",C5426+1,0)</f>
        <v>0</v>
      </c>
    </row>
    <row r="5428" spans="1:3">
      <c r="A5428" s="3" t="str">
        <f ca="1">IF(Runs_test!A5428=OFFSET(Runs_test!A5428,1,0),"",1)</f>
        <v/>
      </c>
      <c r="B5428" s="3">
        <f>IF(Runs_test!A5428="W",B5427+1,0)</f>
        <v>0</v>
      </c>
      <c r="C5428" s="3">
        <f>IF(Runs_test!A5428="L",C5427+1,0)</f>
        <v>0</v>
      </c>
    </row>
    <row r="5429" spans="1:3">
      <c r="A5429" s="3" t="str">
        <f ca="1">IF(Runs_test!A5429=OFFSET(Runs_test!A5429,1,0),"",1)</f>
        <v/>
      </c>
      <c r="B5429" s="3">
        <f>IF(Runs_test!A5429="W",B5428+1,0)</f>
        <v>0</v>
      </c>
      <c r="C5429" s="3">
        <f>IF(Runs_test!A5429="L",C5428+1,0)</f>
        <v>0</v>
      </c>
    </row>
    <row r="5430" spans="1:3">
      <c r="A5430" s="3" t="str">
        <f ca="1">IF(Runs_test!A5430=OFFSET(Runs_test!A5430,1,0),"",1)</f>
        <v/>
      </c>
      <c r="B5430" s="3">
        <f>IF(Runs_test!A5430="W",B5429+1,0)</f>
        <v>0</v>
      </c>
      <c r="C5430" s="3">
        <f>IF(Runs_test!A5430="L",C5429+1,0)</f>
        <v>0</v>
      </c>
    </row>
    <row r="5431" spans="1:3">
      <c r="A5431" s="3" t="str">
        <f ca="1">IF(Runs_test!A5431=OFFSET(Runs_test!A5431,1,0),"",1)</f>
        <v/>
      </c>
      <c r="B5431" s="3">
        <f>IF(Runs_test!A5431="W",B5430+1,0)</f>
        <v>0</v>
      </c>
      <c r="C5431" s="3">
        <f>IF(Runs_test!A5431="L",C5430+1,0)</f>
        <v>0</v>
      </c>
    </row>
    <row r="5432" spans="1:3">
      <c r="A5432" s="3" t="str">
        <f ca="1">IF(Runs_test!A5432=OFFSET(Runs_test!A5432,1,0),"",1)</f>
        <v/>
      </c>
      <c r="B5432" s="3">
        <f>IF(Runs_test!A5432="W",B5431+1,0)</f>
        <v>0</v>
      </c>
      <c r="C5432" s="3">
        <f>IF(Runs_test!A5432="L",C5431+1,0)</f>
        <v>0</v>
      </c>
    </row>
    <row r="5433" spans="1:3">
      <c r="A5433" s="3" t="str">
        <f ca="1">IF(Runs_test!A5433=OFFSET(Runs_test!A5433,1,0),"",1)</f>
        <v/>
      </c>
      <c r="B5433" s="3">
        <f>IF(Runs_test!A5433="W",B5432+1,0)</f>
        <v>0</v>
      </c>
      <c r="C5433" s="3">
        <f>IF(Runs_test!A5433="L",C5432+1,0)</f>
        <v>0</v>
      </c>
    </row>
    <row r="5434" spans="1:3">
      <c r="A5434" s="3" t="str">
        <f ca="1">IF(Runs_test!A5434=OFFSET(Runs_test!A5434,1,0),"",1)</f>
        <v/>
      </c>
      <c r="B5434" s="3">
        <f>IF(Runs_test!A5434="W",B5433+1,0)</f>
        <v>0</v>
      </c>
      <c r="C5434" s="3">
        <f>IF(Runs_test!A5434="L",C5433+1,0)</f>
        <v>0</v>
      </c>
    </row>
    <row r="5435" spans="1:3">
      <c r="A5435" s="3" t="str">
        <f ca="1">IF(Runs_test!A5435=OFFSET(Runs_test!A5435,1,0),"",1)</f>
        <v/>
      </c>
      <c r="B5435" s="3">
        <f>IF(Runs_test!A5435="W",B5434+1,0)</f>
        <v>0</v>
      </c>
      <c r="C5435" s="3">
        <f>IF(Runs_test!A5435="L",C5434+1,0)</f>
        <v>0</v>
      </c>
    </row>
    <row r="5436" spans="1:3">
      <c r="A5436" s="3" t="str">
        <f ca="1">IF(Runs_test!A5436=OFFSET(Runs_test!A5436,1,0),"",1)</f>
        <v/>
      </c>
      <c r="B5436" s="3">
        <f>IF(Runs_test!A5436="W",B5435+1,0)</f>
        <v>0</v>
      </c>
      <c r="C5436" s="3">
        <f>IF(Runs_test!A5436="L",C5435+1,0)</f>
        <v>0</v>
      </c>
    </row>
    <row r="5437" spans="1:3">
      <c r="A5437" s="3" t="str">
        <f ca="1">IF(Runs_test!A5437=OFFSET(Runs_test!A5437,1,0),"",1)</f>
        <v/>
      </c>
      <c r="B5437" s="3">
        <f>IF(Runs_test!A5437="W",B5436+1,0)</f>
        <v>0</v>
      </c>
      <c r="C5437" s="3">
        <f>IF(Runs_test!A5437="L",C5436+1,0)</f>
        <v>0</v>
      </c>
    </row>
    <row r="5438" spans="1:3">
      <c r="A5438" s="3" t="str">
        <f ca="1">IF(Runs_test!A5438=OFFSET(Runs_test!A5438,1,0),"",1)</f>
        <v/>
      </c>
      <c r="B5438" s="3">
        <f>IF(Runs_test!A5438="W",B5437+1,0)</f>
        <v>0</v>
      </c>
      <c r="C5438" s="3">
        <f>IF(Runs_test!A5438="L",C5437+1,0)</f>
        <v>0</v>
      </c>
    </row>
    <row r="5439" spans="1:3">
      <c r="A5439" s="3" t="str">
        <f ca="1">IF(Runs_test!A5439=OFFSET(Runs_test!A5439,1,0),"",1)</f>
        <v/>
      </c>
      <c r="B5439" s="3">
        <f>IF(Runs_test!A5439="W",B5438+1,0)</f>
        <v>0</v>
      </c>
      <c r="C5439" s="3">
        <f>IF(Runs_test!A5439="L",C5438+1,0)</f>
        <v>0</v>
      </c>
    </row>
    <row r="5440" spans="1:3">
      <c r="A5440" s="3" t="str">
        <f ca="1">IF(Runs_test!A5440=OFFSET(Runs_test!A5440,1,0),"",1)</f>
        <v/>
      </c>
      <c r="B5440" s="3">
        <f>IF(Runs_test!A5440="W",B5439+1,0)</f>
        <v>0</v>
      </c>
      <c r="C5440" s="3">
        <f>IF(Runs_test!A5440="L",C5439+1,0)</f>
        <v>0</v>
      </c>
    </row>
    <row r="5441" spans="1:3">
      <c r="A5441" s="3" t="str">
        <f ca="1">IF(Runs_test!A5441=OFFSET(Runs_test!A5441,1,0),"",1)</f>
        <v/>
      </c>
      <c r="B5441" s="3">
        <f>IF(Runs_test!A5441="W",B5440+1,0)</f>
        <v>0</v>
      </c>
      <c r="C5441" s="3">
        <f>IF(Runs_test!A5441="L",C5440+1,0)</f>
        <v>0</v>
      </c>
    </row>
    <row r="5442" spans="1:3">
      <c r="A5442" s="3" t="str">
        <f ca="1">IF(Runs_test!A5442=OFFSET(Runs_test!A5442,1,0),"",1)</f>
        <v/>
      </c>
      <c r="B5442" s="3">
        <f>IF(Runs_test!A5442="W",B5441+1,0)</f>
        <v>0</v>
      </c>
      <c r="C5442" s="3">
        <f>IF(Runs_test!A5442="L",C5441+1,0)</f>
        <v>0</v>
      </c>
    </row>
    <row r="5443" spans="1:3">
      <c r="A5443" s="3" t="str">
        <f ca="1">IF(Runs_test!A5443=OFFSET(Runs_test!A5443,1,0),"",1)</f>
        <v/>
      </c>
      <c r="B5443" s="3">
        <f>IF(Runs_test!A5443="W",B5442+1,0)</f>
        <v>0</v>
      </c>
      <c r="C5443" s="3">
        <f>IF(Runs_test!A5443="L",C5442+1,0)</f>
        <v>0</v>
      </c>
    </row>
    <row r="5444" spans="1:3">
      <c r="A5444" s="3" t="str">
        <f ca="1">IF(Runs_test!A5444=OFFSET(Runs_test!A5444,1,0),"",1)</f>
        <v/>
      </c>
      <c r="B5444" s="3">
        <f>IF(Runs_test!A5444="W",B5443+1,0)</f>
        <v>0</v>
      </c>
      <c r="C5444" s="3">
        <f>IF(Runs_test!A5444="L",C5443+1,0)</f>
        <v>0</v>
      </c>
    </row>
    <row r="5445" spans="1:3">
      <c r="A5445" s="3" t="str">
        <f ca="1">IF(Runs_test!A5445=OFFSET(Runs_test!A5445,1,0),"",1)</f>
        <v/>
      </c>
      <c r="B5445" s="3">
        <f>IF(Runs_test!A5445="W",B5444+1,0)</f>
        <v>0</v>
      </c>
      <c r="C5445" s="3">
        <f>IF(Runs_test!A5445="L",C5444+1,0)</f>
        <v>0</v>
      </c>
    </row>
    <row r="5446" spans="1:3">
      <c r="A5446" s="3" t="str">
        <f ca="1">IF(Runs_test!A5446=OFFSET(Runs_test!A5446,1,0),"",1)</f>
        <v/>
      </c>
      <c r="B5446" s="3">
        <f>IF(Runs_test!A5446="W",B5445+1,0)</f>
        <v>0</v>
      </c>
      <c r="C5446" s="3">
        <f>IF(Runs_test!A5446="L",C5445+1,0)</f>
        <v>0</v>
      </c>
    </row>
    <row r="5447" spans="1:3">
      <c r="A5447" s="3" t="str">
        <f ca="1">IF(Runs_test!A5447=OFFSET(Runs_test!A5447,1,0),"",1)</f>
        <v/>
      </c>
      <c r="B5447" s="3">
        <f>IF(Runs_test!A5447="W",B5446+1,0)</f>
        <v>0</v>
      </c>
      <c r="C5447" s="3">
        <f>IF(Runs_test!A5447="L",C5446+1,0)</f>
        <v>0</v>
      </c>
    </row>
    <row r="5448" spans="1:3">
      <c r="A5448" s="3" t="str">
        <f ca="1">IF(Runs_test!A5448=OFFSET(Runs_test!A5448,1,0),"",1)</f>
        <v/>
      </c>
      <c r="B5448" s="3">
        <f>IF(Runs_test!A5448="W",B5447+1,0)</f>
        <v>0</v>
      </c>
      <c r="C5448" s="3">
        <f>IF(Runs_test!A5448="L",C5447+1,0)</f>
        <v>0</v>
      </c>
    </row>
    <row r="5449" spans="1:3">
      <c r="A5449" s="3" t="str">
        <f ca="1">IF(Runs_test!A5449=OFFSET(Runs_test!A5449,1,0),"",1)</f>
        <v/>
      </c>
      <c r="B5449" s="3">
        <f>IF(Runs_test!A5449="W",B5448+1,0)</f>
        <v>0</v>
      </c>
      <c r="C5449" s="3">
        <f>IF(Runs_test!A5449="L",C5448+1,0)</f>
        <v>0</v>
      </c>
    </row>
    <row r="5450" spans="1:3">
      <c r="A5450" s="3" t="str">
        <f ca="1">IF(Runs_test!A5450=OFFSET(Runs_test!A5450,1,0),"",1)</f>
        <v/>
      </c>
      <c r="B5450" s="3">
        <f>IF(Runs_test!A5450="W",B5449+1,0)</f>
        <v>0</v>
      </c>
      <c r="C5450" s="3">
        <f>IF(Runs_test!A5450="L",C5449+1,0)</f>
        <v>0</v>
      </c>
    </row>
    <row r="5451" spans="1:3">
      <c r="A5451" s="3" t="str">
        <f ca="1">IF(Runs_test!A5451=OFFSET(Runs_test!A5451,1,0),"",1)</f>
        <v/>
      </c>
      <c r="B5451" s="3">
        <f>IF(Runs_test!A5451="W",B5450+1,0)</f>
        <v>0</v>
      </c>
      <c r="C5451" s="3">
        <f>IF(Runs_test!A5451="L",C5450+1,0)</f>
        <v>0</v>
      </c>
    </row>
    <row r="5452" spans="1:3">
      <c r="A5452" s="3" t="str">
        <f ca="1">IF(Runs_test!A5452=OFFSET(Runs_test!A5452,1,0),"",1)</f>
        <v/>
      </c>
      <c r="B5452" s="3">
        <f>IF(Runs_test!A5452="W",B5451+1,0)</f>
        <v>0</v>
      </c>
      <c r="C5452" s="3">
        <f>IF(Runs_test!A5452="L",C5451+1,0)</f>
        <v>0</v>
      </c>
    </row>
    <row r="5453" spans="1:3">
      <c r="A5453" s="3" t="str">
        <f ca="1">IF(Runs_test!A5453=OFFSET(Runs_test!A5453,1,0),"",1)</f>
        <v/>
      </c>
      <c r="B5453" s="3">
        <f>IF(Runs_test!A5453="W",B5452+1,0)</f>
        <v>0</v>
      </c>
      <c r="C5453" s="3">
        <f>IF(Runs_test!A5453="L",C5452+1,0)</f>
        <v>0</v>
      </c>
    </row>
    <row r="5454" spans="1:3">
      <c r="A5454" s="3" t="str">
        <f ca="1">IF(Runs_test!A5454=OFFSET(Runs_test!A5454,1,0),"",1)</f>
        <v/>
      </c>
      <c r="B5454" s="3">
        <f>IF(Runs_test!A5454="W",B5453+1,0)</f>
        <v>0</v>
      </c>
      <c r="C5454" s="3">
        <f>IF(Runs_test!A5454="L",C5453+1,0)</f>
        <v>0</v>
      </c>
    </row>
    <row r="5455" spans="1:3">
      <c r="A5455" s="3" t="str">
        <f ca="1">IF(Runs_test!A5455=OFFSET(Runs_test!A5455,1,0),"",1)</f>
        <v/>
      </c>
      <c r="B5455" s="3">
        <f>IF(Runs_test!A5455="W",B5454+1,0)</f>
        <v>0</v>
      </c>
      <c r="C5455" s="3">
        <f>IF(Runs_test!A5455="L",C5454+1,0)</f>
        <v>0</v>
      </c>
    </row>
    <row r="5456" spans="1:3">
      <c r="A5456" s="3" t="str">
        <f ca="1">IF(Runs_test!A5456=OFFSET(Runs_test!A5456,1,0),"",1)</f>
        <v/>
      </c>
      <c r="B5456" s="3">
        <f>IF(Runs_test!A5456="W",B5455+1,0)</f>
        <v>0</v>
      </c>
      <c r="C5456" s="3">
        <f>IF(Runs_test!A5456="L",C5455+1,0)</f>
        <v>0</v>
      </c>
    </row>
    <row r="5457" spans="1:3">
      <c r="A5457" s="3" t="str">
        <f ca="1">IF(Runs_test!A5457=OFFSET(Runs_test!A5457,1,0),"",1)</f>
        <v/>
      </c>
      <c r="B5457" s="3">
        <f>IF(Runs_test!A5457="W",B5456+1,0)</f>
        <v>0</v>
      </c>
      <c r="C5457" s="3">
        <f>IF(Runs_test!A5457="L",C5456+1,0)</f>
        <v>0</v>
      </c>
    </row>
    <row r="5458" spans="1:3">
      <c r="A5458" s="3" t="str">
        <f ca="1">IF(Runs_test!A5458=OFFSET(Runs_test!A5458,1,0),"",1)</f>
        <v/>
      </c>
      <c r="B5458" s="3">
        <f>IF(Runs_test!A5458="W",B5457+1,0)</f>
        <v>0</v>
      </c>
      <c r="C5458" s="3">
        <f>IF(Runs_test!A5458="L",C5457+1,0)</f>
        <v>0</v>
      </c>
    </row>
    <row r="5459" spans="1:3">
      <c r="A5459" s="3" t="str">
        <f ca="1">IF(Runs_test!A5459=OFFSET(Runs_test!A5459,1,0),"",1)</f>
        <v/>
      </c>
      <c r="B5459" s="3">
        <f>IF(Runs_test!A5459="W",B5458+1,0)</f>
        <v>0</v>
      </c>
      <c r="C5459" s="3">
        <f>IF(Runs_test!A5459="L",C5458+1,0)</f>
        <v>0</v>
      </c>
    </row>
    <row r="5460" spans="1:3">
      <c r="A5460" s="3" t="str">
        <f ca="1">IF(Runs_test!A5460=OFFSET(Runs_test!A5460,1,0),"",1)</f>
        <v/>
      </c>
      <c r="B5460" s="3">
        <f>IF(Runs_test!A5460="W",B5459+1,0)</f>
        <v>0</v>
      </c>
      <c r="C5460" s="3">
        <f>IF(Runs_test!A5460="L",C5459+1,0)</f>
        <v>0</v>
      </c>
    </row>
    <row r="5461" spans="1:3">
      <c r="A5461" s="3" t="str">
        <f ca="1">IF(Runs_test!A5461=OFFSET(Runs_test!A5461,1,0),"",1)</f>
        <v/>
      </c>
      <c r="B5461" s="3">
        <f>IF(Runs_test!A5461="W",B5460+1,0)</f>
        <v>0</v>
      </c>
      <c r="C5461" s="3">
        <f>IF(Runs_test!A5461="L",C5460+1,0)</f>
        <v>0</v>
      </c>
    </row>
    <row r="5462" spans="1:3">
      <c r="A5462" s="3" t="str">
        <f ca="1">IF(Runs_test!A5462=OFFSET(Runs_test!A5462,1,0),"",1)</f>
        <v/>
      </c>
      <c r="B5462" s="3">
        <f>IF(Runs_test!A5462="W",B5461+1,0)</f>
        <v>0</v>
      </c>
      <c r="C5462" s="3">
        <f>IF(Runs_test!A5462="L",C5461+1,0)</f>
        <v>0</v>
      </c>
    </row>
    <row r="5463" spans="1:3">
      <c r="A5463" s="3" t="str">
        <f ca="1">IF(Runs_test!A5463=OFFSET(Runs_test!A5463,1,0),"",1)</f>
        <v/>
      </c>
      <c r="B5463" s="3">
        <f>IF(Runs_test!A5463="W",B5462+1,0)</f>
        <v>0</v>
      </c>
      <c r="C5463" s="3">
        <f>IF(Runs_test!A5463="L",C5462+1,0)</f>
        <v>0</v>
      </c>
    </row>
    <row r="5464" spans="1:3">
      <c r="A5464" s="3" t="str">
        <f ca="1">IF(Runs_test!A5464=OFFSET(Runs_test!A5464,1,0),"",1)</f>
        <v/>
      </c>
      <c r="B5464" s="3">
        <f>IF(Runs_test!A5464="W",B5463+1,0)</f>
        <v>0</v>
      </c>
      <c r="C5464" s="3">
        <f>IF(Runs_test!A5464="L",C5463+1,0)</f>
        <v>0</v>
      </c>
    </row>
    <row r="5465" spans="1:3">
      <c r="A5465" s="3" t="str">
        <f ca="1">IF(Runs_test!A5465=OFFSET(Runs_test!A5465,1,0),"",1)</f>
        <v/>
      </c>
      <c r="B5465" s="3">
        <f>IF(Runs_test!A5465="W",B5464+1,0)</f>
        <v>0</v>
      </c>
      <c r="C5465" s="3">
        <f>IF(Runs_test!A5465="L",C5464+1,0)</f>
        <v>0</v>
      </c>
    </row>
    <row r="5466" spans="1:3">
      <c r="A5466" s="3" t="str">
        <f ca="1">IF(Runs_test!A5466=OFFSET(Runs_test!A5466,1,0),"",1)</f>
        <v/>
      </c>
      <c r="B5466" s="3">
        <f>IF(Runs_test!A5466="W",B5465+1,0)</f>
        <v>0</v>
      </c>
      <c r="C5466" s="3">
        <f>IF(Runs_test!A5466="L",C5465+1,0)</f>
        <v>0</v>
      </c>
    </row>
    <row r="5467" spans="1:3">
      <c r="A5467" s="3" t="str">
        <f ca="1">IF(Runs_test!A5467=OFFSET(Runs_test!A5467,1,0),"",1)</f>
        <v/>
      </c>
      <c r="B5467" s="3">
        <f>IF(Runs_test!A5467="W",B5466+1,0)</f>
        <v>0</v>
      </c>
      <c r="C5467" s="3">
        <f>IF(Runs_test!A5467="L",C5466+1,0)</f>
        <v>0</v>
      </c>
    </row>
    <row r="5468" spans="1:3">
      <c r="A5468" s="3" t="str">
        <f ca="1">IF(Runs_test!A5468=OFFSET(Runs_test!A5468,1,0),"",1)</f>
        <v/>
      </c>
      <c r="B5468" s="3">
        <f>IF(Runs_test!A5468="W",B5467+1,0)</f>
        <v>0</v>
      </c>
      <c r="C5468" s="3">
        <f>IF(Runs_test!A5468="L",C5467+1,0)</f>
        <v>0</v>
      </c>
    </row>
    <row r="5469" spans="1:3">
      <c r="A5469" s="3" t="str">
        <f ca="1">IF(Runs_test!A5469=OFFSET(Runs_test!A5469,1,0),"",1)</f>
        <v/>
      </c>
      <c r="B5469" s="3">
        <f>IF(Runs_test!A5469="W",B5468+1,0)</f>
        <v>0</v>
      </c>
      <c r="C5469" s="3">
        <f>IF(Runs_test!A5469="L",C5468+1,0)</f>
        <v>0</v>
      </c>
    </row>
    <row r="5470" spans="1:3">
      <c r="A5470" s="3" t="str">
        <f ca="1">IF(Runs_test!A5470=OFFSET(Runs_test!A5470,1,0),"",1)</f>
        <v/>
      </c>
      <c r="B5470" s="3">
        <f>IF(Runs_test!A5470="W",B5469+1,0)</f>
        <v>0</v>
      </c>
      <c r="C5470" s="3">
        <f>IF(Runs_test!A5470="L",C5469+1,0)</f>
        <v>0</v>
      </c>
    </row>
    <row r="5471" spans="1:3">
      <c r="A5471" s="3" t="str">
        <f ca="1">IF(Runs_test!A5471=OFFSET(Runs_test!A5471,1,0),"",1)</f>
        <v/>
      </c>
      <c r="B5471" s="3">
        <f>IF(Runs_test!A5471="W",B5470+1,0)</f>
        <v>0</v>
      </c>
      <c r="C5471" s="3">
        <f>IF(Runs_test!A5471="L",C5470+1,0)</f>
        <v>0</v>
      </c>
    </row>
    <row r="5472" spans="1:3">
      <c r="A5472" s="3" t="str">
        <f ca="1">IF(Runs_test!A5472=OFFSET(Runs_test!A5472,1,0),"",1)</f>
        <v/>
      </c>
      <c r="B5472" s="3">
        <f>IF(Runs_test!A5472="W",B5471+1,0)</f>
        <v>0</v>
      </c>
      <c r="C5472" s="3">
        <f>IF(Runs_test!A5472="L",C5471+1,0)</f>
        <v>0</v>
      </c>
    </row>
    <row r="5473" spans="1:3">
      <c r="A5473" s="3" t="str">
        <f ca="1">IF(Runs_test!A5473=OFFSET(Runs_test!A5473,1,0),"",1)</f>
        <v/>
      </c>
      <c r="B5473" s="3">
        <f>IF(Runs_test!A5473="W",B5472+1,0)</f>
        <v>0</v>
      </c>
      <c r="C5473" s="3">
        <f>IF(Runs_test!A5473="L",C5472+1,0)</f>
        <v>0</v>
      </c>
    </row>
    <row r="5474" spans="1:3">
      <c r="A5474" s="3" t="str">
        <f ca="1">IF(Runs_test!A5474=OFFSET(Runs_test!A5474,1,0),"",1)</f>
        <v/>
      </c>
      <c r="B5474" s="3">
        <f>IF(Runs_test!A5474="W",B5473+1,0)</f>
        <v>0</v>
      </c>
      <c r="C5474" s="3">
        <f>IF(Runs_test!A5474="L",C5473+1,0)</f>
        <v>0</v>
      </c>
    </row>
    <row r="5475" spans="1:3">
      <c r="A5475" s="3" t="str">
        <f ca="1">IF(Runs_test!A5475=OFFSET(Runs_test!A5475,1,0),"",1)</f>
        <v/>
      </c>
      <c r="B5475" s="3">
        <f>IF(Runs_test!A5475="W",B5474+1,0)</f>
        <v>0</v>
      </c>
      <c r="C5475" s="3">
        <f>IF(Runs_test!A5475="L",C5474+1,0)</f>
        <v>0</v>
      </c>
    </row>
    <row r="5476" spans="1:3">
      <c r="A5476" s="3" t="str">
        <f ca="1">IF(Runs_test!A5476=OFFSET(Runs_test!A5476,1,0),"",1)</f>
        <v/>
      </c>
      <c r="B5476" s="3">
        <f>IF(Runs_test!A5476="W",B5475+1,0)</f>
        <v>0</v>
      </c>
      <c r="C5476" s="3">
        <f>IF(Runs_test!A5476="L",C5475+1,0)</f>
        <v>0</v>
      </c>
    </row>
    <row r="5477" spans="1:3">
      <c r="A5477" s="3" t="str">
        <f ca="1">IF(Runs_test!A5477=OFFSET(Runs_test!A5477,1,0),"",1)</f>
        <v/>
      </c>
      <c r="B5477" s="3">
        <f>IF(Runs_test!A5477="W",B5476+1,0)</f>
        <v>0</v>
      </c>
      <c r="C5477" s="3">
        <f>IF(Runs_test!A5477="L",C5476+1,0)</f>
        <v>0</v>
      </c>
    </row>
    <row r="5478" spans="1:3">
      <c r="A5478" s="3" t="str">
        <f ca="1">IF(Runs_test!A5478=OFFSET(Runs_test!A5478,1,0),"",1)</f>
        <v/>
      </c>
      <c r="B5478" s="3">
        <f>IF(Runs_test!A5478="W",B5477+1,0)</f>
        <v>0</v>
      </c>
      <c r="C5478" s="3">
        <f>IF(Runs_test!A5478="L",C5477+1,0)</f>
        <v>0</v>
      </c>
    </row>
    <row r="5479" spans="1:3">
      <c r="A5479" s="3" t="str">
        <f ca="1">IF(Runs_test!A5479=OFFSET(Runs_test!A5479,1,0),"",1)</f>
        <v/>
      </c>
      <c r="B5479" s="3">
        <f>IF(Runs_test!A5479="W",B5478+1,0)</f>
        <v>0</v>
      </c>
      <c r="C5479" s="3">
        <f>IF(Runs_test!A5479="L",C5478+1,0)</f>
        <v>0</v>
      </c>
    </row>
    <row r="5480" spans="1:3">
      <c r="A5480" s="3" t="str">
        <f ca="1">IF(Runs_test!A5480=OFFSET(Runs_test!A5480,1,0),"",1)</f>
        <v/>
      </c>
      <c r="B5480" s="3">
        <f>IF(Runs_test!A5480="W",B5479+1,0)</f>
        <v>0</v>
      </c>
      <c r="C5480" s="3">
        <f>IF(Runs_test!A5480="L",C5479+1,0)</f>
        <v>0</v>
      </c>
    </row>
    <row r="5481" spans="1:3">
      <c r="A5481" s="3" t="str">
        <f ca="1">IF(Runs_test!A5481=OFFSET(Runs_test!A5481,1,0),"",1)</f>
        <v/>
      </c>
      <c r="B5481" s="3">
        <f>IF(Runs_test!A5481="W",B5480+1,0)</f>
        <v>0</v>
      </c>
      <c r="C5481" s="3">
        <f>IF(Runs_test!A5481="L",C5480+1,0)</f>
        <v>0</v>
      </c>
    </row>
    <row r="5482" spans="1:3">
      <c r="A5482" s="3" t="str">
        <f ca="1">IF(Runs_test!A5482=OFFSET(Runs_test!A5482,1,0),"",1)</f>
        <v/>
      </c>
      <c r="B5482" s="3">
        <f>IF(Runs_test!A5482="W",B5481+1,0)</f>
        <v>0</v>
      </c>
      <c r="C5482" s="3">
        <f>IF(Runs_test!A5482="L",C5481+1,0)</f>
        <v>0</v>
      </c>
    </row>
    <row r="5483" spans="1:3">
      <c r="A5483" s="3" t="str">
        <f ca="1">IF(Runs_test!A5483=OFFSET(Runs_test!A5483,1,0),"",1)</f>
        <v/>
      </c>
      <c r="B5483" s="3">
        <f>IF(Runs_test!A5483="W",B5482+1,0)</f>
        <v>0</v>
      </c>
      <c r="C5483" s="3">
        <f>IF(Runs_test!A5483="L",C5482+1,0)</f>
        <v>0</v>
      </c>
    </row>
    <row r="5484" spans="1:3">
      <c r="A5484" s="3" t="str">
        <f ca="1">IF(Runs_test!A5484=OFFSET(Runs_test!A5484,1,0),"",1)</f>
        <v/>
      </c>
      <c r="B5484" s="3">
        <f>IF(Runs_test!A5484="W",B5483+1,0)</f>
        <v>0</v>
      </c>
      <c r="C5484" s="3">
        <f>IF(Runs_test!A5484="L",C5483+1,0)</f>
        <v>0</v>
      </c>
    </row>
    <row r="5485" spans="1:3">
      <c r="A5485" s="3" t="str">
        <f ca="1">IF(Runs_test!A5485=OFFSET(Runs_test!A5485,1,0),"",1)</f>
        <v/>
      </c>
      <c r="B5485" s="3">
        <f>IF(Runs_test!A5485="W",B5484+1,0)</f>
        <v>0</v>
      </c>
      <c r="C5485" s="3">
        <f>IF(Runs_test!A5485="L",C5484+1,0)</f>
        <v>0</v>
      </c>
    </row>
    <row r="5486" spans="1:3">
      <c r="A5486" s="3" t="str">
        <f ca="1">IF(Runs_test!A5486=OFFSET(Runs_test!A5486,1,0),"",1)</f>
        <v/>
      </c>
      <c r="B5486" s="3">
        <f>IF(Runs_test!A5486="W",B5485+1,0)</f>
        <v>0</v>
      </c>
      <c r="C5486" s="3">
        <f>IF(Runs_test!A5486="L",C5485+1,0)</f>
        <v>0</v>
      </c>
    </row>
    <row r="5487" spans="1:3">
      <c r="A5487" s="3" t="str">
        <f ca="1">IF(Runs_test!A5487=OFFSET(Runs_test!A5487,1,0),"",1)</f>
        <v/>
      </c>
      <c r="B5487" s="3">
        <f>IF(Runs_test!A5487="W",B5486+1,0)</f>
        <v>0</v>
      </c>
      <c r="C5487" s="3">
        <f>IF(Runs_test!A5487="L",C5486+1,0)</f>
        <v>0</v>
      </c>
    </row>
    <row r="5488" spans="1:3">
      <c r="A5488" s="3" t="str">
        <f ca="1">IF(Runs_test!A5488=OFFSET(Runs_test!A5488,1,0),"",1)</f>
        <v/>
      </c>
      <c r="B5488" s="3">
        <f>IF(Runs_test!A5488="W",B5487+1,0)</f>
        <v>0</v>
      </c>
      <c r="C5488" s="3">
        <f>IF(Runs_test!A5488="L",C5487+1,0)</f>
        <v>0</v>
      </c>
    </row>
    <row r="5489" spans="1:3">
      <c r="A5489" s="3" t="str">
        <f ca="1">IF(Runs_test!A5489=OFFSET(Runs_test!A5489,1,0),"",1)</f>
        <v/>
      </c>
      <c r="B5489" s="3">
        <f>IF(Runs_test!A5489="W",B5488+1,0)</f>
        <v>0</v>
      </c>
      <c r="C5489" s="3">
        <f>IF(Runs_test!A5489="L",C5488+1,0)</f>
        <v>0</v>
      </c>
    </row>
    <row r="5490" spans="1:3">
      <c r="A5490" s="3" t="str">
        <f ca="1">IF(Runs_test!A5490=OFFSET(Runs_test!A5490,1,0),"",1)</f>
        <v/>
      </c>
      <c r="B5490" s="3">
        <f>IF(Runs_test!A5490="W",B5489+1,0)</f>
        <v>0</v>
      </c>
      <c r="C5490" s="3">
        <f>IF(Runs_test!A5490="L",C5489+1,0)</f>
        <v>0</v>
      </c>
    </row>
    <row r="5491" spans="1:3">
      <c r="A5491" s="3" t="str">
        <f ca="1">IF(Runs_test!A5491=OFFSET(Runs_test!A5491,1,0),"",1)</f>
        <v/>
      </c>
      <c r="B5491" s="3">
        <f>IF(Runs_test!A5491="W",B5490+1,0)</f>
        <v>0</v>
      </c>
      <c r="C5491" s="3">
        <f>IF(Runs_test!A5491="L",C5490+1,0)</f>
        <v>0</v>
      </c>
    </row>
    <row r="5492" spans="1:3">
      <c r="A5492" s="3" t="str">
        <f ca="1">IF(Runs_test!A5492=OFFSET(Runs_test!A5492,1,0),"",1)</f>
        <v/>
      </c>
      <c r="B5492" s="3">
        <f>IF(Runs_test!A5492="W",B5491+1,0)</f>
        <v>0</v>
      </c>
      <c r="C5492" s="3">
        <f>IF(Runs_test!A5492="L",C5491+1,0)</f>
        <v>0</v>
      </c>
    </row>
    <row r="5493" spans="1:3">
      <c r="A5493" s="3" t="str">
        <f ca="1">IF(Runs_test!A5493=OFFSET(Runs_test!A5493,1,0),"",1)</f>
        <v/>
      </c>
      <c r="B5493" s="3">
        <f>IF(Runs_test!A5493="W",B5492+1,0)</f>
        <v>0</v>
      </c>
      <c r="C5493" s="3">
        <f>IF(Runs_test!A5493="L",C5492+1,0)</f>
        <v>0</v>
      </c>
    </row>
    <row r="5494" spans="1:3">
      <c r="A5494" s="3" t="str">
        <f ca="1">IF(Runs_test!A5494=OFFSET(Runs_test!A5494,1,0),"",1)</f>
        <v/>
      </c>
      <c r="B5494" s="3">
        <f>IF(Runs_test!A5494="W",B5493+1,0)</f>
        <v>0</v>
      </c>
      <c r="C5494" s="3">
        <f>IF(Runs_test!A5494="L",C5493+1,0)</f>
        <v>0</v>
      </c>
    </row>
    <row r="5495" spans="1:3">
      <c r="A5495" s="3" t="str">
        <f ca="1">IF(Runs_test!A5495=OFFSET(Runs_test!A5495,1,0),"",1)</f>
        <v/>
      </c>
      <c r="B5495" s="3">
        <f>IF(Runs_test!A5495="W",B5494+1,0)</f>
        <v>0</v>
      </c>
      <c r="C5495" s="3">
        <f>IF(Runs_test!A5495="L",C5494+1,0)</f>
        <v>0</v>
      </c>
    </row>
    <row r="5496" spans="1:3">
      <c r="A5496" s="3" t="str">
        <f ca="1">IF(Runs_test!A5496=OFFSET(Runs_test!A5496,1,0),"",1)</f>
        <v/>
      </c>
      <c r="B5496" s="3">
        <f>IF(Runs_test!A5496="W",B5495+1,0)</f>
        <v>0</v>
      </c>
      <c r="C5496" s="3">
        <f>IF(Runs_test!A5496="L",C5495+1,0)</f>
        <v>0</v>
      </c>
    </row>
    <row r="5497" spans="1:3">
      <c r="A5497" s="3" t="str">
        <f ca="1">IF(Runs_test!A5497=OFFSET(Runs_test!A5497,1,0),"",1)</f>
        <v/>
      </c>
      <c r="B5497" s="3">
        <f>IF(Runs_test!A5497="W",B5496+1,0)</f>
        <v>0</v>
      </c>
      <c r="C5497" s="3">
        <f>IF(Runs_test!A5497="L",C5496+1,0)</f>
        <v>0</v>
      </c>
    </row>
    <row r="5498" spans="1:3">
      <c r="A5498" s="3" t="str">
        <f ca="1">IF(Runs_test!A5498=OFFSET(Runs_test!A5498,1,0),"",1)</f>
        <v/>
      </c>
      <c r="B5498" s="3">
        <f>IF(Runs_test!A5498="W",B5497+1,0)</f>
        <v>0</v>
      </c>
      <c r="C5498" s="3">
        <f>IF(Runs_test!A5498="L",C5497+1,0)</f>
        <v>0</v>
      </c>
    </row>
    <row r="5499" spans="1:3">
      <c r="A5499" s="3" t="str">
        <f ca="1">IF(Runs_test!A5499=OFFSET(Runs_test!A5499,1,0),"",1)</f>
        <v/>
      </c>
      <c r="B5499" s="3">
        <f>IF(Runs_test!A5499="W",B5498+1,0)</f>
        <v>0</v>
      </c>
      <c r="C5499" s="3">
        <f>IF(Runs_test!A5499="L",C5498+1,0)</f>
        <v>0</v>
      </c>
    </row>
    <row r="5500" spans="1:3">
      <c r="A5500" s="3" t="str">
        <f ca="1">IF(Runs_test!A5500=OFFSET(Runs_test!A5500,1,0),"",1)</f>
        <v/>
      </c>
      <c r="B5500" s="3">
        <f>IF(Runs_test!A5500="W",B5499+1,0)</f>
        <v>0</v>
      </c>
      <c r="C5500" s="3">
        <f>IF(Runs_test!A5500="L",C5499+1,0)</f>
        <v>0</v>
      </c>
    </row>
    <row r="5501" spans="1:3">
      <c r="A5501" s="3" t="str">
        <f ca="1">IF(Runs_test!A5501=OFFSET(Runs_test!A5501,1,0),"",1)</f>
        <v/>
      </c>
      <c r="B5501" s="3">
        <f>IF(Runs_test!A5501="W",B5500+1,0)</f>
        <v>0</v>
      </c>
      <c r="C5501" s="3">
        <f>IF(Runs_test!A5501="L",C5500+1,0)</f>
        <v>0</v>
      </c>
    </row>
    <row r="5502" spans="1:3">
      <c r="A5502" s="3" t="str">
        <f ca="1">IF(Runs_test!A5502=OFFSET(Runs_test!A5502,1,0),"",1)</f>
        <v/>
      </c>
      <c r="B5502" s="3">
        <f>IF(Runs_test!A5502="W",B5501+1,0)</f>
        <v>0</v>
      </c>
      <c r="C5502" s="3">
        <f>IF(Runs_test!A5502="L",C5501+1,0)</f>
        <v>0</v>
      </c>
    </row>
    <row r="5503" spans="1:3">
      <c r="A5503" s="3" t="str">
        <f ca="1">IF(Runs_test!A5503=OFFSET(Runs_test!A5503,1,0),"",1)</f>
        <v/>
      </c>
      <c r="B5503" s="3">
        <f>IF(Runs_test!A5503="W",B5502+1,0)</f>
        <v>0</v>
      </c>
      <c r="C5503" s="3">
        <f>IF(Runs_test!A5503="L",C5502+1,0)</f>
        <v>0</v>
      </c>
    </row>
    <row r="5504" spans="1:3">
      <c r="A5504" s="3" t="str">
        <f ca="1">IF(Runs_test!A5504=OFFSET(Runs_test!A5504,1,0),"",1)</f>
        <v/>
      </c>
      <c r="B5504" s="3">
        <f>IF(Runs_test!A5504="W",B5503+1,0)</f>
        <v>0</v>
      </c>
      <c r="C5504" s="3">
        <f>IF(Runs_test!A5504="L",C5503+1,0)</f>
        <v>0</v>
      </c>
    </row>
    <row r="5505" spans="1:3">
      <c r="A5505" s="3" t="str">
        <f ca="1">IF(Runs_test!A5505=OFFSET(Runs_test!A5505,1,0),"",1)</f>
        <v/>
      </c>
      <c r="B5505" s="3">
        <f>IF(Runs_test!A5505="W",B5504+1,0)</f>
        <v>0</v>
      </c>
      <c r="C5505" s="3">
        <f>IF(Runs_test!A5505="L",C5504+1,0)</f>
        <v>0</v>
      </c>
    </row>
    <row r="5506" spans="1:3">
      <c r="A5506" s="3" t="str">
        <f ca="1">IF(Runs_test!A5506=OFFSET(Runs_test!A5506,1,0),"",1)</f>
        <v/>
      </c>
      <c r="B5506" s="3">
        <f>IF(Runs_test!A5506="W",B5505+1,0)</f>
        <v>0</v>
      </c>
      <c r="C5506" s="3">
        <f>IF(Runs_test!A5506="L",C5505+1,0)</f>
        <v>0</v>
      </c>
    </row>
    <row r="5507" spans="1:3">
      <c r="A5507" s="3" t="str">
        <f ca="1">IF(Runs_test!A5507=OFFSET(Runs_test!A5507,1,0),"",1)</f>
        <v/>
      </c>
      <c r="B5507" s="3">
        <f>IF(Runs_test!A5507="W",B5506+1,0)</f>
        <v>0</v>
      </c>
      <c r="C5507" s="3">
        <f>IF(Runs_test!A5507="L",C5506+1,0)</f>
        <v>0</v>
      </c>
    </row>
    <row r="5508" spans="1:3">
      <c r="A5508" s="3" t="str">
        <f ca="1">IF(Runs_test!A5508=OFFSET(Runs_test!A5508,1,0),"",1)</f>
        <v/>
      </c>
      <c r="B5508" s="3">
        <f>IF(Runs_test!A5508="W",B5507+1,0)</f>
        <v>0</v>
      </c>
      <c r="C5508" s="3">
        <f>IF(Runs_test!A5508="L",C5507+1,0)</f>
        <v>0</v>
      </c>
    </row>
    <row r="5509" spans="1:3">
      <c r="A5509" s="3" t="str">
        <f ca="1">IF(Runs_test!A5509=OFFSET(Runs_test!A5509,1,0),"",1)</f>
        <v/>
      </c>
      <c r="B5509" s="3">
        <f>IF(Runs_test!A5509="W",B5508+1,0)</f>
        <v>0</v>
      </c>
      <c r="C5509" s="3">
        <f>IF(Runs_test!A5509="L",C5508+1,0)</f>
        <v>0</v>
      </c>
    </row>
    <row r="5510" spans="1:3">
      <c r="A5510" s="3" t="str">
        <f ca="1">IF(Runs_test!A5510=OFFSET(Runs_test!A5510,1,0),"",1)</f>
        <v/>
      </c>
      <c r="B5510" s="3">
        <f>IF(Runs_test!A5510="W",B5509+1,0)</f>
        <v>0</v>
      </c>
      <c r="C5510" s="3">
        <f>IF(Runs_test!A5510="L",C5509+1,0)</f>
        <v>0</v>
      </c>
    </row>
    <row r="5511" spans="1:3">
      <c r="A5511" s="3" t="str">
        <f ca="1">IF(Runs_test!A5511=OFFSET(Runs_test!A5511,1,0),"",1)</f>
        <v/>
      </c>
      <c r="B5511" s="3">
        <f>IF(Runs_test!A5511="W",B5510+1,0)</f>
        <v>0</v>
      </c>
      <c r="C5511" s="3">
        <f>IF(Runs_test!A5511="L",C5510+1,0)</f>
        <v>0</v>
      </c>
    </row>
    <row r="5512" spans="1:3">
      <c r="A5512" s="3" t="str">
        <f ca="1">IF(Runs_test!A5512=OFFSET(Runs_test!A5512,1,0),"",1)</f>
        <v/>
      </c>
      <c r="B5512" s="3">
        <f>IF(Runs_test!A5512="W",B5511+1,0)</f>
        <v>0</v>
      </c>
      <c r="C5512" s="3">
        <f>IF(Runs_test!A5512="L",C5511+1,0)</f>
        <v>0</v>
      </c>
    </row>
    <row r="5513" spans="1:3">
      <c r="A5513" s="3" t="str">
        <f ca="1">IF(Runs_test!A5513=OFFSET(Runs_test!A5513,1,0),"",1)</f>
        <v/>
      </c>
      <c r="B5513" s="3">
        <f>IF(Runs_test!A5513="W",B5512+1,0)</f>
        <v>0</v>
      </c>
      <c r="C5513" s="3">
        <f>IF(Runs_test!A5513="L",C5512+1,0)</f>
        <v>0</v>
      </c>
    </row>
    <row r="5514" spans="1:3">
      <c r="A5514" s="3" t="str">
        <f ca="1">IF(Runs_test!A5514=OFFSET(Runs_test!A5514,1,0),"",1)</f>
        <v/>
      </c>
      <c r="B5514" s="3">
        <f>IF(Runs_test!A5514="W",B5513+1,0)</f>
        <v>0</v>
      </c>
      <c r="C5514" s="3">
        <f>IF(Runs_test!A5514="L",C5513+1,0)</f>
        <v>0</v>
      </c>
    </row>
    <row r="5515" spans="1:3">
      <c r="A5515" s="3" t="str">
        <f ca="1">IF(Runs_test!A5515=OFFSET(Runs_test!A5515,1,0),"",1)</f>
        <v/>
      </c>
      <c r="B5515" s="3">
        <f>IF(Runs_test!A5515="W",B5514+1,0)</f>
        <v>0</v>
      </c>
      <c r="C5515" s="3">
        <f>IF(Runs_test!A5515="L",C5514+1,0)</f>
        <v>0</v>
      </c>
    </row>
    <row r="5516" spans="1:3">
      <c r="A5516" s="3" t="str">
        <f ca="1">IF(Runs_test!A5516=OFFSET(Runs_test!A5516,1,0),"",1)</f>
        <v/>
      </c>
      <c r="B5516" s="3">
        <f>IF(Runs_test!A5516="W",B5515+1,0)</f>
        <v>0</v>
      </c>
      <c r="C5516" s="3">
        <f>IF(Runs_test!A5516="L",C5515+1,0)</f>
        <v>0</v>
      </c>
    </row>
    <row r="5517" spans="1:3">
      <c r="A5517" s="3" t="str">
        <f ca="1">IF(Runs_test!A5517=OFFSET(Runs_test!A5517,1,0),"",1)</f>
        <v/>
      </c>
      <c r="B5517" s="3">
        <f>IF(Runs_test!A5517="W",B5516+1,0)</f>
        <v>0</v>
      </c>
      <c r="C5517" s="3">
        <f>IF(Runs_test!A5517="L",C5516+1,0)</f>
        <v>0</v>
      </c>
    </row>
    <row r="5518" spans="1:3">
      <c r="A5518" s="3" t="str">
        <f ca="1">IF(Runs_test!A5518=OFFSET(Runs_test!A5518,1,0),"",1)</f>
        <v/>
      </c>
      <c r="B5518" s="3">
        <f>IF(Runs_test!A5518="W",B5517+1,0)</f>
        <v>0</v>
      </c>
      <c r="C5518" s="3">
        <f>IF(Runs_test!A5518="L",C5517+1,0)</f>
        <v>0</v>
      </c>
    </row>
    <row r="5519" spans="1:3">
      <c r="A5519" s="3" t="str">
        <f ca="1">IF(Runs_test!A5519=OFFSET(Runs_test!A5519,1,0),"",1)</f>
        <v/>
      </c>
      <c r="B5519" s="3">
        <f>IF(Runs_test!A5519="W",B5518+1,0)</f>
        <v>0</v>
      </c>
      <c r="C5519" s="3">
        <f>IF(Runs_test!A5519="L",C5518+1,0)</f>
        <v>0</v>
      </c>
    </row>
    <row r="5520" spans="1:3">
      <c r="A5520" s="3" t="str">
        <f ca="1">IF(Runs_test!A5520=OFFSET(Runs_test!A5520,1,0),"",1)</f>
        <v/>
      </c>
      <c r="B5520" s="3">
        <f>IF(Runs_test!A5520="W",B5519+1,0)</f>
        <v>0</v>
      </c>
      <c r="C5520" s="3">
        <f>IF(Runs_test!A5520="L",C5519+1,0)</f>
        <v>0</v>
      </c>
    </row>
    <row r="5521" spans="1:3">
      <c r="A5521" s="3" t="str">
        <f ca="1">IF(Runs_test!A5521=OFFSET(Runs_test!A5521,1,0),"",1)</f>
        <v/>
      </c>
      <c r="B5521" s="3">
        <f>IF(Runs_test!A5521="W",B5520+1,0)</f>
        <v>0</v>
      </c>
      <c r="C5521" s="3">
        <f>IF(Runs_test!A5521="L",C5520+1,0)</f>
        <v>0</v>
      </c>
    </row>
    <row r="5522" spans="1:3">
      <c r="A5522" s="3" t="str">
        <f ca="1">IF(Runs_test!A5522=OFFSET(Runs_test!A5522,1,0),"",1)</f>
        <v/>
      </c>
      <c r="B5522" s="3">
        <f>IF(Runs_test!A5522="W",B5521+1,0)</f>
        <v>0</v>
      </c>
      <c r="C5522" s="3">
        <f>IF(Runs_test!A5522="L",C5521+1,0)</f>
        <v>0</v>
      </c>
    </row>
    <row r="5523" spans="1:3">
      <c r="A5523" s="3" t="str">
        <f ca="1">IF(Runs_test!A5523=OFFSET(Runs_test!A5523,1,0),"",1)</f>
        <v/>
      </c>
      <c r="B5523" s="3">
        <f>IF(Runs_test!A5523="W",B5522+1,0)</f>
        <v>0</v>
      </c>
      <c r="C5523" s="3">
        <f>IF(Runs_test!A5523="L",C5522+1,0)</f>
        <v>0</v>
      </c>
    </row>
    <row r="5524" spans="1:3">
      <c r="A5524" s="3" t="str">
        <f ca="1">IF(Runs_test!A5524=OFFSET(Runs_test!A5524,1,0),"",1)</f>
        <v/>
      </c>
      <c r="B5524" s="3">
        <f>IF(Runs_test!A5524="W",B5523+1,0)</f>
        <v>0</v>
      </c>
      <c r="C5524" s="3">
        <f>IF(Runs_test!A5524="L",C5523+1,0)</f>
        <v>0</v>
      </c>
    </row>
    <row r="5525" spans="1:3">
      <c r="A5525" s="3" t="str">
        <f ca="1">IF(Runs_test!A5525=OFFSET(Runs_test!A5525,1,0),"",1)</f>
        <v/>
      </c>
      <c r="B5525" s="3">
        <f>IF(Runs_test!A5525="W",B5524+1,0)</f>
        <v>0</v>
      </c>
      <c r="C5525" s="3">
        <f>IF(Runs_test!A5525="L",C5524+1,0)</f>
        <v>0</v>
      </c>
    </row>
    <row r="5526" spans="1:3">
      <c r="A5526" s="3" t="str">
        <f ca="1">IF(Runs_test!A5526=OFFSET(Runs_test!A5526,1,0),"",1)</f>
        <v/>
      </c>
      <c r="B5526" s="3">
        <f>IF(Runs_test!A5526="W",B5525+1,0)</f>
        <v>0</v>
      </c>
      <c r="C5526" s="3">
        <f>IF(Runs_test!A5526="L",C5525+1,0)</f>
        <v>0</v>
      </c>
    </row>
    <row r="5527" spans="1:3">
      <c r="A5527" s="3" t="str">
        <f ca="1">IF(Runs_test!A5527=OFFSET(Runs_test!A5527,1,0),"",1)</f>
        <v/>
      </c>
      <c r="B5527" s="3">
        <f>IF(Runs_test!A5527="W",B5526+1,0)</f>
        <v>0</v>
      </c>
      <c r="C5527" s="3">
        <f>IF(Runs_test!A5527="L",C5526+1,0)</f>
        <v>0</v>
      </c>
    </row>
    <row r="5528" spans="1:3">
      <c r="A5528" s="3" t="str">
        <f ca="1">IF(Runs_test!A5528=OFFSET(Runs_test!A5528,1,0),"",1)</f>
        <v/>
      </c>
      <c r="B5528" s="3">
        <f>IF(Runs_test!A5528="W",B5527+1,0)</f>
        <v>0</v>
      </c>
      <c r="C5528" s="3">
        <f>IF(Runs_test!A5528="L",C5527+1,0)</f>
        <v>0</v>
      </c>
    </row>
    <row r="5529" spans="1:3">
      <c r="A5529" s="3" t="str">
        <f ca="1">IF(Runs_test!A5529=OFFSET(Runs_test!A5529,1,0),"",1)</f>
        <v/>
      </c>
      <c r="B5529" s="3">
        <f>IF(Runs_test!A5529="W",B5528+1,0)</f>
        <v>0</v>
      </c>
      <c r="C5529" s="3">
        <f>IF(Runs_test!A5529="L",C5528+1,0)</f>
        <v>0</v>
      </c>
    </row>
    <row r="5530" spans="1:3">
      <c r="A5530" s="3" t="str">
        <f ca="1">IF(Runs_test!A5530=OFFSET(Runs_test!A5530,1,0),"",1)</f>
        <v/>
      </c>
      <c r="B5530" s="3">
        <f>IF(Runs_test!A5530="W",B5529+1,0)</f>
        <v>0</v>
      </c>
      <c r="C5530" s="3">
        <f>IF(Runs_test!A5530="L",C5529+1,0)</f>
        <v>0</v>
      </c>
    </row>
    <row r="5531" spans="1:3">
      <c r="A5531" s="3" t="str">
        <f ca="1">IF(Runs_test!A5531=OFFSET(Runs_test!A5531,1,0),"",1)</f>
        <v/>
      </c>
      <c r="B5531" s="3">
        <f>IF(Runs_test!A5531="W",B5530+1,0)</f>
        <v>0</v>
      </c>
      <c r="C5531" s="3">
        <f>IF(Runs_test!A5531="L",C5530+1,0)</f>
        <v>0</v>
      </c>
    </row>
    <row r="5532" spans="1:3">
      <c r="A5532" s="3" t="str">
        <f ca="1">IF(Runs_test!A5532=OFFSET(Runs_test!A5532,1,0),"",1)</f>
        <v/>
      </c>
      <c r="B5532" s="3">
        <f>IF(Runs_test!A5532="W",B5531+1,0)</f>
        <v>0</v>
      </c>
      <c r="C5532" s="3">
        <f>IF(Runs_test!A5532="L",C5531+1,0)</f>
        <v>0</v>
      </c>
    </row>
    <row r="5533" spans="1:3">
      <c r="A5533" s="3" t="str">
        <f ca="1">IF(Runs_test!A5533=OFFSET(Runs_test!A5533,1,0),"",1)</f>
        <v/>
      </c>
      <c r="B5533" s="3">
        <f>IF(Runs_test!A5533="W",B5532+1,0)</f>
        <v>0</v>
      </c>
      <c r="C5533" s="3">
        <f>IF(Runs_test!A5533="L",C5532+1,0)</f>
        <v>0</v>
      </c>
    </row>
    <row r="5534" spans="1:3">
      <c r="A5534" s="3" t="str">
        <f ca="1">IF(Runs_test!A5534=OFFSET(Runs_test!A5534,1,0),"",1)</f>
        <v/>
      </c>
      <c r="B5534" s="3">
        <f>IF(Runs_test!A5534="W",B5533+1,0)</f>
        <v>0</v>
      </c>
      <c r="C5534" s="3">
        <f>IF(Runs_test!A5534="L",C5533+1,0)</f>
        <v>0</v>
      </c>
    </row>
    <row r="5535" spans="1:3">
      <c r="A5535" s="3" t="str">
        <f ca="1">IF(Runs_test!A5535=OFFSET(Runs_test!A5535,1,0),"",1)</f>
        <v/>
      </c>
      <c r="B5535" s="3">
        <f>IF(Runs_test!A5535="W",B5534+1,0)</f>
        <v>0</v>
      </c>
      <c r="C5535" s="3">
        <f>IF(Runs_test!A5535="L",C5534+1,0)</f>
        <v>0</v>
      </c>
    </row>
    <row r="5536" spans="1:3">
      <c r="A5536" s="3" t="str">
        <f ca="1">IF(Runs_test!A5536=OFFSET(Runs_test!A5536,1,0),"",1)</f>
        <v/>
      </c>
      <c r="B5536" s="3">
        <f>IF(Runs_test!A5536="W",B5535+1,0)</f>
        <v>0</v>
      </c>
      <c r="C5536" s="3">
        <f>IF(Runs_test!A5536="L",C5535+1,0)</f>
        <v>0</v>
      </c>
    </row>
    <row r="5537" spans="1:3">
      <c r="A5537" s="3" t="str">
        <f ca="1">IF(Runs_test!A5537=OFFSET(Runs_test!A5537,1,0),"",1)</f>
        <v/>
      </c>
      <c r="B5537" s="3">
        <f>IF(Runs_test!A5537="W",B5536+1,0)</f>
        <v>0</v>
      </c>
      <c r="C5537" s="3">
        <f>IF(Runs_test!A5537="L",C5536+1,0)</f>
        <v>0</v>
      </c>
    </row>
    <row r="5538" spans="1:3">
      <c r="A5538" s="3" t="str">
        <f ca="1">IF(Runs_test!A5538=OFFSET(Runs_test!A5538,1,0),"",1)</f>
        <v/>
      </c>
      <c r="B5538" s="3">
        <f>IF(Runs_test!A5538="W",B5537+1,0)</f>
        <v>0</v>
      </c>
      <c r="C5538" s="3">
        <f>IF(Runs_test!A5538="L",C5537+1,0)</f>
        <v>0</v>
      </c>
    </row>
    <row r="5539" spans="1:3">
      <c r="A5539" s="3" t="str">
        <f ca="1">IF(Runs_test!A5539=OFFSET(Runs_test!A5539,1,0),"",1)</f>
        <v/>
      </c>
      <c r="B5539" s="3">
        <f>IF(Runs_test!A5539="W",B5538+1,0)</f>
        <v>0</v>
      </c>
      <c r="C5539" s="3">
        <f>IF(Runs_test!A5539="L",C5538+1,0)</f>
        <v>0</v>
      </c>
    </row>
    <row r="5540" spans="1:3">
      <c r="A5540" s="3" t="str">
        <f ca="1">IF(Runs_test!A5540=OFFSET(Runs_test!A5540,1,0),"",1)</f>
        <v/>
      </c>
      <c r="B5540" s="3">
        <f>IF(Runs_test!A5540="W",B5539+1,0)</f>
        <v>0</v>
      </c>
      <c r="C5540" s="3">
        <f>IF(Runs_test!A5540="L",C5539+1,0)</f>
        <v>0</v>
      </c>
    </row>
    <row r="5541" spans="1:3">
      <c r="A5541" s="3" t="str">
        <f ca="1">IF(Runs_test!A5541=OFFSET(Runs_test!A5541,1,0),"",1)</f>
        <v/>
      </c>
      <c r="B5541" s="3">
        <f>IF(Runs_test!A5541="W",B5540+1,0)</f>
        <v>0</v>
      </c>
      <c r="C5541" s="3">
        <f>IF(Runs_test!A5541="L",C5540+1,0)</f>
        <v>0</v>
      </c>
    </row>
    <row r="5542" spans="1:3">
      <c r="A5542" s="3" t="str">
        <f ca="1">IF(Runs_test!A5542=OFFSET(Runs_test!A5542,1,0),"",1)</f>
        <v/>
      </c>
      <c r="B5542" s="3">
        <f>IF(Runs_test!A5542="W",B5541+1,0)</f>
        <v>0</v>
      </c>
      <c r="C5542" s="3">
        <f>IF(Runs_test!A5542="L",C5541+1,0)</f>
        <v>0</v>
      </c>
    </row>
    <row r="5543" spans="1:3">
      <c r="A5543" s="3" t="str">
        <f ca="1">IF(Runs_test!A5543=OFFSET(Runs_test!A5543,1,0),"",1)</f>
        <v/>
      </c>
      <c r="B5543" s="3">
        <f>IF(Runs_test!A5543="W",B5542+1,0)</f>
        <v>0</v>
      </c>
      <c r="C5543" s="3">
        <f>IF(Runs_test!A5543="L",C5542+1,0)</f>
        <v>0</v>
      </c>
    </row>
    <row r="5544" spans="1:3">
      <c r="A5544" s="3" t="str">
        <f ca="1">IF(Runs_test!A5544=OFFSET(Runs_test!A5544,1,0),"",1)</f>
        <v/>
      </c>
      <c r="B5544" s="3">
        <f>IF(Runs_test!A5544="W",B5543+1,0)</f>
        <v>0</v>
      </c>
      <c r="C5544" s="3">
        <f>IF(Runs_test!A5544="L",C5543+1,0)</f>
        <v>0</v>
      </c>
    </row>
    <row r="5545" spans="1:3">
      <c r="A5545" s="3" t="str">
        <f ca="1">IF(Runs_test!A5545=OFFSET(Runs_test!A5545,1,0),"",1)</f>
        <v/>
      </c>
      <c r="B5545" s="3">
        <f>IF(Runs_test!A5545="W",B5544+1,0)</f>
        <v>0</v>
      </c>
      <c r="C5545" s="3">
        <f>IF(Runs_test!A5545="L",C5544+1,0)</f>
        <v>0</v>
      </c>
    </row>
    <row r="5546" spans="1:3">
      <c r="A5546" s="3" t="str">
        <f ca="1">IF(Runs_test!A5546=OFFSET(Runs_test!A5546,1,0),"",1)</f>
        <v/>
      </c>
      <c r="B5546" s="3">
        <f>IF(Runs_test!A5546="W",B5545+1,0)</f>
        <v>0</v>
      </c>
      <c r="C5546" s="3">
        <f>IF(Runs_test!A5546="L",C5545+1,0)</f>
        <v>0</v>
      </c>
    </row>
    <row r="5547" spans="1:3">
      <c r="A5547" s="3" t="str">
        <f ca="1">IF(Runs_test!A5547=OFFSET(Runs_test!A5547,1,0),"",1)</f>
        <v/>
      </c>
      <c r="B5547" s="3">
        <f>IF(Runs_test!A5547="W",B5546+1,0)</f>
        <v>0</v>
      </c>
      <c r="C5547" s="3">
        <f>IF(Runs_test!A5547="L",C5546+1,0)</f>
        <v>0</v>
      </c>
    </row>
    <row r="5548" spans="1:3">
      <c r="A5548" s="3" t="str">
        <f ca="1">IF(Runs_test!A5548=OFFSET(Runs_test!A5548,1,0),"",1)</f>
        <v/>
      </c>
      <c r="B5548" s="3">
        <f>IF(Runs_test!A5548="W",B5547+1,0)</f>
        <v>0</v>
      </c>
      <c r="C5548" s="3">
        <f>IF(Runs_test!A5548="L",C5547+1,0)</f>
        <v>0</v>
      </c>
    </row>
    <row r="5549" spans="1:3">
      <c r="A5549" s="3" t="str">
        <f ca="1">IF(Runs_test!A5549=OFFSET(Runs_test!A5549,1,0),"",1)</f>
        <v/>
      </c>
      <c r="B5549" s="3">
        <f>IF(Runs_test!A5549="W",B5548+1,0)</f>
        <v>0</v>
      </c>
      <c r="C5549" s="3">
        <f>IF(Runs_test!A5549="L",C5548+1,0)</f>
        <v>0</v>
      </c>
    </row>
    <row r="5550" spans="1:3">
      <c r="A5550" s="3" t="str">
        <f ca="1">IF(Runs_test!A5550=OFFSET(Runs_test!A5550,1,0),"",1)</f>
        <v/>
      </c>
      <c r="B5550" s="3">
        <f>IF(Runs_test!A5550="W",B5549+1,0)</f>
        <v>0</v>
      </c>
      <c r="C5550" s="3">
        <f>IF(Runs_test!A5550="L",C5549+1,0)</f>
        <v>0</v>
      </c>
    </row>
    <row r="5551" spans="1:3">
      <c r="A5551" s="3" t="str">
        <f ca="1">IF(Runs_test!A5551=OFFSET(Runs_test!A5551,1,0),"",1)</f>
        <v/>
      </c>
      <c r="B5551" s="3">
        <f>IF(Runs_test!A5551="W",B5550+1,0)</f>
        <v>0</v>
      </c>
      <c r="C5551" s="3">
        <f>IF(Runs_test!A5551="L",C5550+1,0)</f>
        <v>0</v>
      </c>
    </row>
    <row r="5552" spans="1:3">
      <c r="A5552" s="3" t="str">
        <f ca="1">IF(Runs_test!A5552=OFFSET(Runs_test!A5552,1,0),"",1)</f>
        <v/>
      </c>
      <c r="B5552" s="3">
        <f>IF(Runs_test!A5552="W",B5551+1,0)</f>
        <v>0</v>
      </c>
      <c r="C5552" s="3">
        <f>IF(Runs_test!A5552="L",C5551+1,0)</f>
        <v>0</v>
      </c>
    </row>
    <row r="5553" spans="1:3">
      <c r="A5553" s="3" t="str">
        <f ca="1">IF(Runs_test!A5553=OFFSET(Runs_test!A5553,1,0),"",1)</f>
        <v/>
      </c>
      <c r="B5553" s="3">
        <f>IF(Runs_test!A5553="W",B5552+1,0)</f>
        <v>0</v>
      </c>
      <c r="C5553" s="3">
        <f>IF(Runs_test!A5553="L",C5552+1,0)</f>
        <v>0</v>
      </c>
    </row>
    <row r="5554" spans="1:3">
      <c r="A5554" s="3" t="str">
        <f ca="1">IF(Runs_test!A5554=OFFSET(Runs_test!A5554,1,0),"",1)</f>
        <v/>
      </c>
      <c r="B5554" s="3">
        <f>IF(Runs_test!A5554="W",B5553+1,0)</f>
        <v>0</v>
      </c>
      <c r="C5554" s="3">
        <f>IF(Runs_test!A5554="L",C5553+1,0)</f>
        <v>0</v>
      </c>
    </row>
    <row r="5555" spans="1:3">
      <c r="A5555" s="3" t="str">
        <f ca="1">IF(Runs_test!A5555=OFFSET(Runs_test!A5555,1,0),"",1)</f>
        <v/>
      </c>
      <c r="B5555" s="3">
        <f>IF(Runs_test!A5555="W",B5554+1,0)</f>
        <v>0</v>
      </c>
      <c r="C5555" s="3">
        <f>IF(Runs_test!A5555="L",C5554+1,0)</f>
        <v>0</v>
      </c>
    </row>
    <row r="5556" spans="1:3">
      <c r="A5556" s="3" t="str">
        <f ca="1">IF(Runs_test!A5556=OFFSET(Runs_test!A5556,1,0),"",1)</f>
        <v/>
      </c>
      <c r="B5556" s="3">
        <f>IF(Runs_test!A5556="W",B5555+1,0)</f>
        <v>0</v>
      </c>
      <c r="C5556" s="3">
        <f>IF(Runs_test!A5556="L",C5555+1,0)</f>
        <v>0</v>
      </c>
    </row>
    <row r="5557" spans="1:3">
      <c r="A5557" s="3" t="str">
        <f ca="1">IF(Runs_test!A5557=OFFSET(Runs_test!A5557,1,0),"",1)</f>
        <v/>
      </c>
      <c r="B5557" s="3">
        <f>IF(Runs_test!A5557="W",B5556+1,0)</f>
        <v>0</v>
      </c>
      <c r="C5557" s="3">
        <f>IF(Runs_test!A5557="L",C5556+1,0)</f>
        <v>0</v>
      </c>
    </row>
    <row r="5558" spans="1:3">
      <c r="A5558" s="3" t="str">
        <f ca="1">IF(Runs_test!A5558=OFFSET(Runs_test!A5558,1,0),"",1)</f>
        <v/>
      </c>
      <c r="B5558" s="3">
        <f>IF(Runs_test!A5558="W",B5557+1,0)</f>
        <v>0</v>
      </c>
      <c r="C5558" s="3">
        <f>IF(Runs_test!A5558="L",C5557+1,0)</f>
        <v>0</v>
      </c>
    </row>
    <row r="5559" spans="1:3">
      <c r="A5559" s="3" t="str">
        <f ca="1">IF(Runs_test!A5559=OFFSET(Runs_test!A5559,1,0),"",1)</f>
        <v/>
      </c>
      <c r="B5559" s="3">
        <f>IF(Runs_test!A5559="W",B5558+1,0)</f>
        <v>0</v>
      </c>
      <c r="C5559" s="3">
        <f>IF(Runs_test!A5559="L",C5558+1,0)</f>
        <v>0</v>
      </c>
    </row>
    <row r="5560" spans="1:3">
      <c r="A5560" s="3" t="str">
        <f ca="1">IF(Runs_test!A5560=OFFSET(Runs_test!A5560,1,0),"",1)</f>
        <v/>
      </c>
      <c r="B5560" s="3">
        <f>IF(Runs_test!A5560="W",B5559+1,0)</f>
        <v>0</v>
      </c>
      <c r="C5560" s="3">
        <f>IF(Runs_test!A5560="L",C5559+1,0)</f>
        <v>0</v>
      </c>
    </row>
    <row r="5561" spans="1:3">
      <c r="A5561" s="3" t="str">
        <f ca="1">IF(Runs_test!A5561=OFFSET(Runs_test!A5561,1,0),"",1)</f>
        <v/>
      </c>
      <c r="B5561" s="3">
        <f>IF(Runs_test!A5561="W",B5560+1,0)</f>
        <v>0</v>
      </c>
      <c r="C5561" s="3">
        <f>IF(Runs_test!A5561="L",C5560+1,0)</f>
        <v>0</v>
      </c>
    </row>
    <row r="5562" spans="1:3">
      <c r="A5562" s="3" t="str">
        <f ca="1">IF(Runs_test!A5562=OFFSET(Runs_test!A5562,1,0),"",1)</f>
        <v/>
      </c>
      <c r="B5562" s="3">
        <f>IF(Runs_test!A5562="W",B5561+1,0)</f>
        <v>0</v>
      </c>
      <c r="C5562" s="3">
        <f>IF(Runs_test!A5562="L",C5561+1,0)</f>
        <v>0</v>
      </c>
    </row>
    <row r="5563" spans="1:3">
      <c r="A5563" s="3" t="str">
        <f ca="1">IF(Runs_test!A5563=OFFSET(Runs_test!A5563,1,0),"",1)</f>
        <v/>
      </c>
      <c r="B5563" s="3">
        <f>IF(Runs_test!A5563="W",B5562+1,0)</f>
        <v>0</v>
      </c>
      <c r="C5563" s="3">
        <f>IF(Runs_test!A5563="L",C5562+1,0)</f>
        <v>0</v>
      </c>
    </row>
    <row r="5564" spans="1:3">
      <c r="A5564" s="3" t="str">
        <f ca="1">IF(Runs_test!A5564=OFFSET(Runs_test!A5564,1,0),"",1)</f>
        <v/>
      </c>
      <c r="B5564" s="3">
        <f>IF(Runs_test!A5564="W",B5563+1,0)</f>
        <v>0</v>
      </c>
      <c r="C5564" s="3">
        <f>IF(Runs_test!A5564="L",C5563+1,0)</f>
        <v>0</v>
      </c>
    </row>
    <row r="5565" spans="1:3">
      <c r="A5565" s="3" t="str">
        <f ca="1">IF(Runs_test!A5565=OFFSET(Runs_test!A5565,1,0),"",1)</f>
        <v/>
      </c>
      <c r="B5565" s="3">
        <f>IF(Runs_test!A5565="W",B5564+1,0)</f>
        <v>0</v>
      </c>
      <c r="C5565" s="3">
        <f>IF(Runs_test!A5565="L",C5564+1,0)</f>
        <v>0</v>
      </c>
    </row>
    <row r="5566" spans="1:3">
      <c r="A5566" s="3" t="str">
        <f ca="1">IF(Runs_test!A5566=OFFSET(Runs_test!A5566,1,0),"",1)</f>
        <v/>
      </c>
      <c r="B5566" s="3">
        <f>IF(Runs_test!A5566="W",B5565+1,0)</f>
        <v>0</v>
      </c>
      <c r="C5566" s="3">
        <f>IF(Runs_test!A5566="L",C5565+1,0)</f>
        <v>0</v>
      </c>
    </row>
    <row r="5567" spans="1:3">
      <c r="A5567" s="3" t="str">
        <f ca="1">IF(Runs_test!A5567=OFFSET(Runs_test!A5567,1,0),"",1)</f>
        <v/>
      </c>
      <c r="B5567" s="3">
        <f>IF(Runs_test!A5567="W",B5566+1,0)</f>
        <v>0</v>
      </c>
      <c r="C5567" s="3">
        <f>IF(Runs_test!A5567="L",C5566+1,0)</f>
        <v>0</v>
      </c>
    </row>
    <row r="5568" spans="1:3">
      <c r="A5568" s="3" t="str">
        <f ca="1">IF(Runs_test!A5568=OFFSET(Runs_test!A5568,1,0),"",1)</f>
        <v/>
      </c>
      <c r="B5568" s="3">
        <f>IF(Runs_test!A5568="W",B5567+1,0)</f>
        <v>0</v>
      </c>
      <c r="C5568" s="3">
        <f>IF(Runs_test!A5568="L",C5567+1,0)</f>
        <v>0</v>
      </c>
    </row>
    <row r="5569" spans="1:3">
      <c r="A5569" s="3" t="str">
        <f ca="1">IF(Runs_test!A5569=OFFSET(Runs_test!A5569,1,0),"",1)</f>
        <v/>
      </c>
      <c r="B5569" s="3">
        <f>IF(Runs_test!A5569="W",B5568+1,0)</f>
        <v>0</v>
      </c>
      <c r="C5569" s="3">
        <f>IF(Runs_test!A5569="L",C5568+1,0)</f>
        <v>0</v>
      </c>
    </row>
    <row r="5570" spans="1:3">
      <c r="A5570" s="3" t="str">
        <f ca="1">IF(Runs_test!A5570=OFFSET(Runs_test!A5570,1,0),"",1)</f>
        <v/>
      </c>
      <c r="B5570" s="3">
        <f>IF(Runs_test!A5570="W",B5569+1,0)</f>
        <v>0</v>
      </c>
      <c r="C5570" s="3">
        <f>IF(Runs_test!A5570="L",C5569+1,0)</f>
        <v>0</v>
      </c>
    </row>
    <row r="5571" spans="1:3">
      <c r="A5571" s="3" t="str">
        <f ca="1">IF(Runs_test!A5571=OFFSET(Runs_test!A5571,1,0),"",1)</f>
        <v/>
      </c>
      <c r="B5571" s="3">
        <f>IF(Runs_test!A5571="W",B5570+1,0)</f>
        <v>0</v>
      </c>
      <c r="C5571" s="3">
        <f>IF(Runs_test!A5571="L",C5570+1,0)</f>
        <v>0</v>
      </c>
    </row>
    <row r="5572" spans="1:3">
      <c r="A5572" s="3" t="str">
        <f ca="1">IF(Runs_test!A5572=OFFSET(Runs_test!A5572,1,0),"",1)</f>
        <v/>
      </c>
      <c r="B5572" s="3">
        <f>IF(Runs_test!A5572="W",B5571+1,0)</f>
        <v>0</v>
      </c>
      <c r="C5572" s="3">
        <f>IF(Runs_test!A5572="L",C5571+1,0)</f>
        <v>0</v>
      </c>
    </row>
    <row r="5573" spans="1:3">
      <c r="A5573" s="3" t="str">
        <f ca="1">IF(Runs_test!A5573=OFFSET(Runs_test!A5573,1,0),"",1)</f>
        <v/>
      </c>
      <c r="B5573" s="3">
        <f>IF(Runs_test!A5573="W",B5572+1,0)</f>
        <v>0</v>
      </c>
      <c r="C5573" s="3">
        <f>IF(Runs_test!A5573="L",C5572+1,0)</f>
        <v>0</v>
      </c>
    </row>
    <row r="5574" spans="1:3">
      <c r="A5574" s="3" t="str">
        <f ca="1">IF(Runs_test!A5574=OFFSET(Runs_test!A5574,1,0),"",1)</f>
        <v/>
      </c>
      <c r="B5574" s="3">
        <f>IF(Runs_test!A5574="W",B5573+1,0)</f>
        <v>0</v>
      </c>
      <c r="C5574" s="3">
        <f>IF(Runs_test!A5574="L",C5573+1,0)</f>
        <v>0</v>
      </c>
    </row>
    <row r="5575" spans="1:3">
      <c r="A5575" s="3" t="str">
        <f ca="1">IF(Runs_test!A5575=OFFSET(Runs_test!A5575,1,0),"",1)</f>
        <v/>
      </c>
      <c r="B5575" s="3">
        <f>IF(Runs_test!A5575="W",B5574+1,0)</f>
        <v>0</v>
      </c>
      <c r="C5575" s="3">
        <f>IF(Runs_test!A5575="L",C5574+1,0)</f>
        <v>0</v>
      </c>
    </row>
    <row r="5576" spans="1:3">
      <c r="A5576" s="3" t="str">
        <f ca="1">IF(Runs_test!A5576=OFFSET(Runs_test!A5576,1,0),"",1)</f>
        <v/>
      </c>
      <c r="B5576" s="3">
        <f>IF(Runs_test!A5576="W",B5575+1,0)</f>
        <v>0</v>
      </c>
      <c r="C5576" s="3">
        <f>IF(Runs_test!A5576="L",C5575+1,0)</f>
        <v>0</v>
      </c>
    </row>
    <row r="5577" spans="1:3">
      <c r="A5577" s="3" t="str">
        <f ca="1">IF(Runs_test!A5577=OFFSET(Runs_test!A5577,1,0),"",1)</f>
        <v/>
      </c>
      <c r="B5577" s="3">
        <f>IF(Runs_test!A5577="W",B5576+1,0)</f>
        <v>0</v>
      </c>
      <c r="C5577" s="3">
        <f>IF(Runs_test!A5577="L",C5576+1,0)</f>
        <v>0</v>
      </c>
    </row>
    <row r="5578" spans="1:3">
      <c r="A5578" s="3" t="str">
        <f ca="1">IF(Runs_test!A5578=OFFSET(Runs_test!A5578,1,0),"",1)</f>
        <v/>
      </c>
      <c r="B5578" s="3">
        <f>IF(Runs_test!A5578="W",B5577+1,0)</f>
        <v>0</v>
      </c>
      <c r="C5578" s="3">
        <f>IF(Runs_test!A5578="L",C5577+1,0)</f>
        <v>0</v>
      </c>
    </row>
    <row r="5579" spans="1:3">
      <c r="A5579" s="3" t="str">
        <f ca="1">IF(Runs_test!A5579=OFFSET(Runs_test!A5579,1,0),"",1)</f>
        <v/>
      </c>
      <c r="B5579" s="3">
        <f>IF(Runs_test!A5579="W",B5578+1,0)</f>
        <v>0</v>
      </c>
      <c r="C5579" s="3">
        <f>IF(Runs_test!A5579="L",C5578+1,0)</f>
        <v>0</v>
      </c>
    </row>
    <row r="5580" spans="1:3">
      <c r="A5580" s="3" t="str">
        <f ca="1">IF(Runs_test!A5580=OFFSET(Runs_test!A5580,1,0),"",1)</f>
        <v/>
      </c>
      <c r="B5580" s="3">
        <f>IF(Runs_test!A5580="W",B5579+1,0)</f>
        <v>0</v>
      </c>
      <c r="C5580" s="3">
        <f>IF(Runs_test!A5580="L",C5579+1,0)</f>
        <v>0</v>
      </c>
    </row>
    <row r="5581" spans="1:3">
      <c r="A5581" s="3" t="str">
        <f ca="1">IF(Runs_test!A5581=OFFSET(Runs_test!A5581,1,0),"",1)</f>
        <v/>
      </c>
      <c r="B5581" s="3">
        <f>IF(Runs_test!A5581="W",B5580+1,0)</f>
        <v>0</v>
      </c>
      <c r="C5581" s="3">
        <f>IF(Runs_test!A5581="L",C5580+1,0)</f>
        <v>0</v>
      </c>
    </row>
    <row r="5582" spans="1:3">
      <c r="A5582" s="3" t="str">
        <f ca="1">IF(Runs_test!A5582=OFFSET(Runs_test!A5582,1,0),"",1)</f>
        <v/>
      </c>
      <c r="B5582" s="3">
        <f>IF(Runs_test!A5582="W",B5581+1,0)</f>
        <v>0</v>
      </c>
      <c r="C5582" s="3">
        <f>IF(Runs_test!A5582="L",C5581+1,0)</f>
        <v>0</v>
      </c>
    </row>
    <row r="5583" spans="1:3">
      <c r="A5583" s="3" t="str">
        <f ca="1">IF(Runs_test!A5583=OFFSET(Runs_test!A5583,1,0),"",1)</f>
        <v/>
      </c>
      <c r="B5583" s="3">
        <f>IF(Runs_test!A5583="W",B5582+1,0)</f>
        <v>0</v>
      </c>
      <c r="C5583" s="3">
        <f>IF(Runs_test!A5583="L",C5582+1,0)</f>
        <v>0</v>
      </c>
    </row>
    <row r="5584" spans="1:3">
      <c r="A5584" s="3" t="str">
        <f ca="1">IF(Runs_test!A5584=OFFSET(Runs_test!A5584,1,0),"",1)</f>
        <v/>
      </c>
      <c r="B5584" s="3">
        <f>IF(Runs_test!A5584="W",B5583+1,0)</f>
        <v>0</v>
      </c>
      <c r="C5584" s="3">
        <f>IF(Runs_test!A5584="L",C5583+1,0)</f>
        <v>0</v>
      </c>
    </row>
    <row r="5585" spans="1:3">
      <c r="A5585" s="3" t="str">
        <f ca="1">IF(Runs_test!A5585=OFFSET(Runs_test!A5585,1,0),"",1)</f>
        <v/>
      </c>
      <c r="B5585" s="3">
        <f>IF(Runs_test!A5585="W",B5584+1,0)</f>
        <v>0</v>
      </c>
      <c r="C5585" s="3">
        <f>IF(Runs_test!A5585="L",C5584+1,0)</f>
        <v>0</v>
      </c>
    </row>
    <row r="5586" spans="1:3">
      <c r="A5586" s="3" t="str">
        <f ca="1">IF(Runs_test!A5586=OFFSET(Runs_test!A5586,1,0),"",1)</f>
        <v/>
      </c>
      <c r="B5586" s="3">
        <f>IF(Runs_test!A5586="W",B5585+1,0)</f>
        <v>0</v>
      </c>
      <c r="C5586" s="3">
        <f>IF(Runs_test!A5586="L",C5585+1,0)</f>
        <v>0</v>
      </c>
    </row>
    <row r="5587" spans="1:3">
      <c r="A5587" s="3" t="str">
        <f ca="1">IF(Runs_test!A5587=OFFSET(Runs_test!A5587,1,0),"",1)</f>
        <v/>
      </c>
      <c r="B5587" s="3">
        <f>IF(Runs_test!A5587="W",B5586+1,0)</f>
        <v>0</v>
      </c>
      <c r="C5587" s="3">
        <f>IF(Runs_test!A5587="L",C5586+1,0)</f>
        <v>0</v>
      </c>
    </row>
    <row r="5588" spans="1:3">
      <c r="A5588" s="3" t="str">
        <f ca="1">IF(Runs_test!A5588=OFFSET(Runs_test!A5588,1,0),"",1)</f>
        <v/>
      </c>
      <c r="B5588" s="3">
        <f>IF(Runs_test!A5588="W",B5587+1,0)</f>
        <v>0</v>
      </c>
      <c r="C5588" s="3">
        <f>IF(Runs_test!A5588="L",C5587+1,0)</f>
        <v>0</v>
      </c>
    </row>
    <row r="5589" spans="1:3">
      <c r="A5589" s="3" t="str">
        <f ca="1">IF(Runs_test!A5589=OFFSET(Runs_test!A5589,1,0),"",1)</f>
        <v/>
      </c>
      <c r="B5589" s="3">
        <f>IF(Runs_test!A5589="W",B5588+1,0)</f>
        <v>0</v>
      </c>
      <c r="C5589" s="3">
        <f>IF(Runs_test!A5589="L",C5588+1,0)</f>
        <v>0</v>
      </c>
    </row>
    <row r="5590" spans="1:3">
      <c r="A5590" s="3" t="str">
        <f ca="1">IF(Runs_test!A5590=OFFSET(Runs_test!A5590,1,0),"",1)</f>
        <v/>
      </c>
      <c r="B5590" s="3">
        <f>IF(Runs_test!A5590="W",B5589+1,0)</f>
        <v>0</v>
      </c>
      <c r="C5590" s="3">
        <f>IF(Runs_test!A5590="L",C5589+1,0)</f>
        <v>0</v>
      </c>
    </row>
    <row r="5591" spans="1:3">
      <c r="A5591" s="3" t="str">
        <f ca="1">IF(Runs_test!A5591=OFFSET(Runs_test!A5591,1,0),"",1)</f>
        <v/>
      </c>
      <c r="B5591" s="3">
        <f>IF(Runs_test!A5591="W",B5590+1,0)</f>
        <v>0</v>
      </c>
      <c r="C5591" s="3">
        <f>IF(Runs_test!A5591="L",C5590+1,0)</f>
        <v>0</v>
      </c>
    </row>
    <row r="5592" spans="1:3">
      <c r="A5592" s="3" t="str">
        <f ca="1">IF(Runs_test!A5592=OFFSET(Runs_test!A5592,1,0),"",1)</f>
        <v/>
      </c>
      <c r="B5592" s="3">
        <f>IF(Runs_test!A5592="W",B5591+1,0)</f>
        <v>0</v>
      </c>
      <c r="C5592" s="3">
        <f>IF(Runs_test!A5592="L",C5591+1,0)</f>
        <v>0</v>
      </c>
    </row>
    <row r="5593" spans="1:3">
      <c r="A5593" s="3" t="str">
        <f ca="1">IF(Runs_test!A5593=OFFSET(Runs_test!A5593,1,0),"",1)</f>
        <v/>
      </c>
      <c r="B5593" s="3">
        <f>IF(Runs_test!A5593="W",B5592+1,0)</f>
        <v>0</v>
      </c>
      <c r="C5593" s="3">
        <f>IF(Runs_test!A5593="L",C5592+1,0)</f>
        <v>0</v>
      </c>
    </row>
    <row r="5594" spans="1:3">
      <c r="A5594" s="3" t="str">
        <f ca="1">IF(Runs_test!A5594=OFFSET(Runs_test!A5594,1,0),"",1)</f>
        <v/>
      </c>
      <c r="B5594" s="3">
        <f>IF(Runs_test!A5594="W",B5593+1,0)</f>
        <v>0</v>
      </c>
      <c r="C5594" s="3">
        <f>IF(Runs_test!A5594="L",C5593+1,0)</f>
        <v>0</v>
      </c>
    </row>
    <row r="5595" spans="1:3">
      <c r="A5595" s="3" t="str">
        <f ca="1">IF(Runs_test!A5595=OFFSET(Runs_test!A5595,1,0),"",1)</f>
        <v/>
      </c>
      <c r="B5595" s="3">
        <f>IF(Runs_test!A5595="W",B5594+1,0)</f>
        <v>0</v>
      </c>
      <c r="C5595" s="3">
        <f>IF(Runs_test!A5595="L",C5594+1,0)</f>
        <v>0</v>
      </c>
    </row>
    <row r="5596" spans="1:3">
      <c r="A5596" s="3" t="str">
        <f ca="1">IF(Runs_test!A5596=OFFSET(Runs_test!A5596,1,0),"",1)</f>
        <v/>
      </c>
      <c r="B5596" s="3">
        <f>IF(Runs_test!A5596="W",B5595+1,0)</f>
        <v>0</v>
      </c>
      <c r="C5596" s="3">
        <f>IF(Runs_test!A5596="L",C5595+1,0)</f>
        <v>0</v>
      </c>
    </row>
    <row r="5597" spans="1:3">
      <c r="A5597" s="3" t="str">
        <f ca="1">IF(Runs_test!A5597=OFFSET(Runs_test!A5597,1,0),"",1)</f>
        <v/>
      </c>
      <c r="B5597" s="3">
        <f>IF(Runs_test!A5597="W",B5596+1,0)</f>
        <v>0</v>
      </c>
      <c r="C5597" s="3">
        <f>IF(Runs_test!A5597="L",C5596+1,0)</f>
        <v>0</v>
      </c>
    </row>
    <row r="5598" spans="1:3">
      <c r="A5598" s="3" t="str">
        <f ca="1">IF(Runs_test!A5598=OFFSET(Runs_test!A5598,1,0),"",1)</f>
        <v/>
      </c>
      <c r="B5598" s="3">
        <f>IF(Runs_test!A5598="W",B5597+1,0)</f>
        <v>0</v>
      </c>
      <c r="C5598" s="3">
        <f>IF(Runs_test!A5598="L",C5597+1,0)</f>
        <v>0</v>
      </c>
    </row>
    <row r="5599" spans="1:3">
      <c r="A5599" s="3" t="str">
        <f ca="1">IF(Runs_test!A5599=OFFSET(Runs_test!A5599,1,0),"",1)</f>
        <v/>
      </c>
      <c r="B5599" s="3">
        <f>IF(Runs_test!A5599="W",B5598+1,0)</f>
        <v>0</v>
      </c>
      <c r="C5599" s="3">
        <f>IF(Runs_test!A5599="L",C5598+1,0)</f>
        <v>0</v>
      </c>
    </row>
    <row r="5600" spans="1:3">
      <c r="A5600" s="3" t="str">
        <f ca="1">IF(Runs_test!A5600=OFFSET(Runs_test!A5600,1,0),"",1)</f>
        <v/>
      </c>
      <c r="B5600" s="3">
        <f>IF(Runs_test!A5600="W",B5599+1,0)</f>
        <v>0</v>
      </c>
      <c r="C5600" s="3">
        <f>IF(Runs_test!A5600="L",C5599+1,0)</f>
        <v>0</v>
      </c>
    </row>
    <row r="5601" spans="1:3">
      <c r="A5601" s="3" t="str">
        <f ca="1">IF(Runs_test!A5601=OFFSET(Runs_test!A5601,1,0),"",1)</f>
        <v/>
      </c>
      <c r="B5601" s="3">
        <f>IF(Runs_test!A5601="W",B5600+1,0)</f>
        <v>0</v>
      </c>
      <c r="C5601" s="3">
        <f>IF(Runs_test!A5601="L",C5600+1,0)</f>
        <v>0</v>
      </c>
    </row>
    <row r="5602" spans="1:3">
      <c r="A5602" s="3" t="str">
        <f ca="1">IF(Runs_test!A5602=OFFSET(Runs_test!A5602,1,0),"",1)</f>
        <v/>
      </c>
      <c r="B5602" s="3">
        <f>IF(Runs_test!A5602="W",B5601+1,0)</f>
        <v>0</v>
      </c>
      <c r="C5602" s="3">
        <f>IF(Runs_test!A5602="L",C5601+1,0)</f>
        <v>0</v>
      </c>
    </row>
    <row r="5603" spans="1:3">
      <c r="A5603" s="3" t="str">
        <f ca="1">IF(Runs_test!A5603=OFFSET(Runs_test!A5603,1,0),"",1)</f>
        <v/>
      </c>
      <c r="B5603" s="3">
        <f>IF(Runs_test!A5603="W",B5602+1,0)</f>
        <v>0</v>
      </c>
      <c r="C5603" s="3">
        <f>IF(Runs_test!A5603="L",C5602+1,0)</f>
        <v>0</v>
      </c>
    </row>
    <row r="5604" spans="1:3">
      <c r="A5604" s="3" t="str">
        <f ca="1">IF(Runs_test!A5604=OFFSET(Runs_test!A5604,1,0),"",1)</f>
        <v/>
      </c>
      <c r="B5604" s="3">
        <f>IF(Runs_test!A5604="W",B5603+1,0)</f>
        <v>0</v>
      </c>
      <c r="C5604" s="3">
        <f>IF(Runs_test!A5604="L",C5603+1,0)</f>
        <v>0</v>
      </c>
    </row>
    <row r="5605" spans="1:3">
      <c r="A5605" s="3" t="str">
        <f ca="1">IF(Runs_test!A5605=OFFSET(Runs_test!A5605,1,0),"",1)</f>
        <v/>
      </c>
      <c r="B5605" s="3">
        <f>IF(Runs_test!A5605="W",B5604+1,0)</f>
        <v>0</v>
      </c>
      <c r="C5605" s="3">
        <f>IF(Runs_test!A5605="L",C5604+1,0)</f>
        <v>0</v>
      </c>
    </row>
    <row r="5606" spans="1:3">
      <c r="A5606" s="3" t="str">
        <f ca="1">IF(Runs_test!A5606=OFFSET(Runs_test!A5606,1,0),"",1)</f>
        <v/>
      </c>
      <c r="B5606" s="3">
        <f>IF(Runs_test!A5606="W",B5605+1,0)</f>
        <v>0</v>
      </c>
      <c r="C5606" s="3">
        <f>IF(Runs_test!A5606="L",C5605+1,0)</f>
        <v>0</v>
      </c>
    </row>
    <row r="5607" spans="1:3">
      <c r="A5607" s="3" t="str">
        <f ca="1">IF(Runs_test!A5607=OFFSET(Runs_test!A5607,1,0),"",1)</f>
        <v/>
      </c>
      <c r="B5607" s="3">
        <f>IF(Runs_test!A5607="W",B5606+1,0)</f>
        <v>0</v>
      </c>
      <c r="C5607" s="3">
        <f>IF(Runs_test!A5607="L",C5606+1,0)</f>
        <v>0</v>
      </c>
    </row>
    <row r="5608" spans="1:3">
      <c r="A5608" s="3" t="str">
        <f ca="1">IF(Runs_test!A5608=OFFSET(Runs_test!A5608,1,0),"",1)</f>
        <v/>
      </c>
      <c r="B5608" s="3">
        <f>IF(Runs_test!A5608="W",B5607+1,0)</f>
        <v>0</v>
      </c>
      <c r="C5608" s="3">
        <f>IF(Runs_test!A5608="L",C5607+1,0)</f>
        <v>0</v>
      </c>
    </row>
    <row r="5609" spans="1:3">
      <c r="A5609" s="3" t="str">
        <f ca="1">IF(Runs_test!A5609=OFFSET(Runs_test!A5609,1,0),"",1)</f>
        <v/>
      </c>
      <c r="B5609" s="3">
        <f>IF(Runs_test!A5609="W",B5608+1,0)</f>
        <v>0</v>
      </c>
      <c r="C5609" s="3">
        <f>IF(Runs_test!A5609="L",C5608+1,0)</f>
        <v>0</v>
      </c>
    </row>
    <row r="5610" spans="1:3">
      <c r="A5610" s="3" t="str">
        <f ca="1">IF(Runs_test!A5610=OFFSET(Runs_test!A5610,1,0),"",1)</f>
        <v/>
      </c>
      <c r="B5610" s="3">
        <f>IF(Runs_test!A5610="W",B5609+1,0)</f>
        <v>0</v>
      </c>
      <c r="C5610" s="3">
        <f>IF(Runs_test!A5610="L",C5609+1,0)</f>
        <v>0</v>
      </c>
    </row>
    <row r="5611" spans="1:3">
      <c r="A5611" s="3" t="str">
        <f ca="1">IF(Runs_test!A5611=OFFSET(Runs_test!A5611,1,0),"",1)</f>
        <v/>
      </c>
      <c r="B5611" s="3">
        <f>IF(Runs_test!A5611="W",B5610+1,0)</f>
        <v>0</v>
      </c>
      <c r="C5611" s="3">
        <f>IF(Runs_test!A5611="L",C5610+1,0)</f>
        <v>0</v>
      </c>
    </row>
    <row r="5612" spans="1:3">
      <c r="A5612" s="3" t="str">
        <f ca="1">IF(Runs_test!A5612=OFFSET(Runs_test!A5612,1,0),"",1)</f>
        <v/>
      </c>
      <c r="B5612" s="3">
        <f>IF(Runs_test!A5612="W",B5611+1,0)</f>
        <v>0</v>
      </c>
      <c r="C5612" s="3">
        <f>IF(Runs_test!A5612="L",C5611+1,0)</f>
        <v>0</v>
      </c>
    </row>
    <row r="5613" spans="1:3">
      <c r="A5613" s="3" t="str">
        <f ca="1">IF(Runs_test!A5613=OFFSET(Runs_test!A5613,1,0),"",1)</f>
        <v/>
      </c>
      <c r="B5613" s="3">
        <f>IF(Runs_test!A5613="W",B5612+1,0)</f>
        <v>0</v>
      </c>
      <c r="C5613" s="3">
        <f>IF(Runs_test!A5613="L",C5612+1,0)</f>
        <v>0</v>
      </c>
    </row>
    <row r="5614" spans="1:3">
      <c r="A5614" s="3" t="str">
        <f ca="1">IF(Runs_test!A5614=OFFSET(Runs_test!A5614,1,0),"",1)</f>
        <v/>
      </c>
      <c r="B5614" s="3">
        <f>IF(Runs_test!A5614="W",B5613+1,0)</f>
        <v>0</v>
      </c>
      <c r="C5614" s="3">
        <f>IF(Runs_test!A5614="L",C5613+1,0)</f>
        <v>0</v>
      </c>
    </row>
    <row r="5615" spans="1:3">
      <c r="A5615" s="3" t="str">
        <f ca="1">IF(Runs_test!A5615=OFFSET(Runs_test!A5615,1,0),"",1)</f>
        <v/>
      </c>
      <c r="B5615" s="3">
        <f>IF(Runs_test!A5615="W",B5614+1,0)</f>
        <v>0</v>
      </c>
      <c r="C5615" s="3">
        <f>IF(Runs_test!A5615="L",C5614+1,0)</f>
        <v>0</v>
      </c>
    </row>
    <row r="5616" spans="1:3">
      <c r="A5616" s="3" t="str">
        <f ca="1">IF(Runs_test!A5616=OFFSET(Runs_test!A5616,1,0),"",1)</f>
        <v/>
      </c>
      <c r="B5616" s="3">
        <f>IF(Runs_test!A5616="W",B5615+1,0)</f>
        <v>0</v>
      </c>
      <c r="C5616" s="3">
        <f>IF(Runs_test!A5616="L",C5615+1,0)</f>
        <v>0</v>
      </c>
    </row>
    <row r="5617" spans="1:3">
      <c r="A5617" s="3" t="str">
        <f ca="1">IF(Runs_test!A5617=OFFSET(Runs_test!A5617,1,0),"",1)</f>
        <v/>
      </c>
      <c r="B5617" s="3">
        <f>IF(Runs_test!A5617="W",B5616+1,0)</f>
        <v>0</v>
      </c>
      <c r="C5617" s="3">
        <f>IF(Runs_test!A5617="L",C5616+1,0)</f>
        <v>0</v>
      </c>
    </row>
    <row r="5618" spans="1:3">
      <c r="A5618" s="3" t="str">
        <f ca="1">IF(Runs_test!A5618=OFFSET(Runs_test!A5618,1,0),"",1)</f>
        <v/>
      </c>
      <c r="B5618" s="3">
        <f>IF(Runs_test!A5618="W",B5617+1,0)</f>
        <v>0</v>
      </c>
      <c r="C5618" s="3">
        <f>IF(Runs_test!A5618="L",C5617+1,0)</f>
        <v>0</v>
      </c>
    </row>
    <row r="5619" spans="1:3">
      <c r="A5619" s="3" t="str">
        <f ca="1">IF(Runs_test!A5619=OFFSET(Runs_test!A5619,1,0),"",1)</f>
        <v/>
      </c>
      <c r="B5619" s="3">
        <f>IF(Runs_test!A5619="W",B5618+1,0)</f>
        <v>0</v>
      </c>
      <c r="C5619" s="3">
        <f>IF(Runs_test!A5619="L",C5618+1,0)</f>
        <v>0</v>
      </c>
    </row>
    <row r="5620" spans="1:3">
      <c r="A5620" s="3" t="str">
        <f ca="1">IF(Runs_test!A5620=OFFSET(Runs_test!A5620,1,0),"",1)</f>
        <v/>
      </c>
      <c r="B5620" s="3">
        <f>IF(Runs_test!A5620="W",B5619+1,0)</f>
        <v>0</v>
      </c>
      <c r="C5620" s="3">
        <f>IF(Runs_test!A5620="L",C5619+1,0)</f>
        <v>0</v>
      </c>
    </row>
    <row r="5621" spans="1:3">
      <c r="A5621" s="3" t="str">
        <f ca="1">IF(Runs_test!A5621=OFFSET(Runs_test!A5621,1,0),"",1)</f>
        <v/>
      </c>
      <c r="B5621" s="3">
        <f>IF(Runs_test!A5621="W",B5620+1,0)</f>
        <v>0</v>
      </c>
      <c r="C5621" s="3">
        <f>IF(Runs_test!A5621="L",C5620+1,0)</f>
        <v>0</v>
      </c>
    </row>
    <row r="5622" spans="1:3">
      <c r="A5622" s="3" t="str">
        <f ca="1">IF(Runs_test!A5622=OFFSET(Runs_test!A5622,1,0),"",1)</f>
        <v/>
      </c>
      <c r="B5622" s="3">
        <f>IF(Runs_test!A5622="W",B5621+1,0)</f>
        <v>0</v>
      </c>
      <c r="C5622" s="3">
        <f>IF(Runs_test!A5622="L",C5621+1,0)</f>
        <v>0</v>
      </c>
    </row>
    <row r="5623" spans="1:3">
      <c r="A5623" s="3" t="str">
        <f ca="1">IF(Runs_test!A5623=OFFSET(Runs_test!A5623,1,0),"",1)</f>
        <v/>
      </c>
      <c r="B5623" s="3">
        <f>IF(Runs_test!A5623="W",B5622+1,0)</f>
        <v>0</v>
      </c>
      <c r="C5623" s="3">
        <f>IF(Runs_test!A5623="L",C5622+1,0)</f>
        <v>0</v>
      </c>
    </row>
    <row r="5624" spans="1:3">
      <c r="A5624" s="3" t="str">
        <f ca="1">IF(Runs_test!A5624=OFFSET(Runs_test!A5624,1,0),"",1)</f>
        <v/>
      </c>
      <c r="B5624" s="3">
        <f>IF(Runs_test!A5624="W",B5623+1,0)</f>
        <v>0</v>
      </c>
      <c r="C5624" s="3">
        <f>IF(Runs_test!A5624="L",C5623+1,0)</f>
        <v>0</v>
      </c>
    </row>
    <row r="5625" spans="1:3">
      <c r="A5625" s="3" t="str">
        <f ca="1">IF(Runs_test!A5625=OFFSET(Runs_test!A5625,1,0),"",1)</f>
        <v/>
      </c>
      <c r="B5625" s="3">
        <f>IF(Runs_test!A5625="W",B5624+1,0)</f>
        <v>0</v>
      </c>
      <c r="C5625" s="3">
        <f>IF(Runs_test!A5625="L",C5624+1,0)</f>
        <v>0</v>
      </c>
    </row>
    <row r="5626" spans="1:3">
      <c r="A5626" s="3" t="str">
        <f ca="1">IF(Runs_test!A5626=OFFSET(Runs_test!A5626,1,0),"",1)</f>
        <v/>
      </c>
      <c r="B5626" s="3">
        <f>IF(Runs_test!A5626="W",B5625+1,0)</f>
        <v>0</v>
      </c>
      <c r="C5626" s="3">
        <f>IF(Runs_test!A5626="L",C5625+1,0)</f>
        <v>0</v>
      </c>
    </row>
    <row r="5627" spans="1:3">
      <c r="A5627" s="3" t="str">
        <f ca="1">IF(Runs_test!A5627=OFFSET(Runs_test!A5627,1,0),"",1)</f>
        <v/>
      </c>
      <c r="B5627" s="3">
        <f>IF(Runs_test!A5627="W",B5626+1,0)</f>
        <v>0</v>
      </c>
      <c r="C5627" s="3">
        <f>IF(Runs_test!A5627="L",C5626+1,0)</f>
        <v>0</v>
      </c>
    </row>
    <row r="5628" spans="1:3">
      <c r="A5628" s="3" t="str">
        <f ca="1">IF(Runs_test!A5628=OFFSET(Runs_test!A5628,1,0),"",1)</f>
        <v/>
      </c>
      <c r="B5628" s="3">
        <f>IF(Runs_test!A5628="W",B5627+1,0)</f>
        <v>0</v>
      </c>
      <c r="C5628" s="3">
        <f>IF(Runs_test!A5628="L",C5627+1,0)</f>
        <v>0</v>
      </c>
    </row>
    <row r="5629" spans="1:3">
      <c r="A5629" s="3" t="str">
        <f ca="1">IF(Runs_test!A5629=OFFSET(Runs_test!A5629,1,0),"",1)</f>
        <v/>
      </c>
      <c r="B5629" s="3">
        <f>IF(Runs_test!A5629="W",B5628+1,0)</f>
        <v>0</v>
      </c>
      <c r="C5629" s="3">
        <f>IF(Runs_test!A5629="L",C5628+1,0)</f>
        <v>0</v>
      </c>
    </row>
    <row r="5630" spans="1:3">
      <c r="A5630" s="3" t="str">
        <f ca="1">IF(Runs_test!A5630=OFFSET(Runs_test!A5630,1,0),"",1)</f>
        <v/>
      </c>
      <c r="B5630" s="3">
        <f>IF(Runs_test!A5630="W",B5629+1,0)</f>
        <v>0</v>
      </c>
      <c r="C5630" s="3">
        <f>IF(Runs_test!A5630="L",C5629+1,0)</f>
        <v>0</v>
      </c>
    </row>
    <row r="5631" spans="1:3">
      <c r="A5631" s="3" t="str">
        <f ca="1">IF(Runs_test!A5631=OFFSET(Runs_test!A5631,1,0),"",1)</f>
        <v/>
      </c>
      <c r="B5631" s="3">
        <f>IF(Runs_test!A5631="W",B5630+1,0)</f>
        <v>0</v>
      </c>
      <c r="C5631" s="3">
        <f>IF(Runs_test!A5631="L",C5630+1,0)</f>
        <v>0</v>
      </c>
    </row>
    <row r="5632" spans="1:3">
      <c r="A5632" s="3" t="str">
        <f ca="1">IF(Runs_test!A5632=OFFSET(Runs_test!A5632,1,0),"",1)</f>
        <v/>
      </c>
      <c r="B5632" s="3">
        <f>IF(Runs_test!A5632="W",B5631+1,0)</f>
        <v>0</v>
      </c>
      <c r="C5632" s="3">
        <f>IF(Runs_test!A5632="L",C5631+1,0)</f>
        <v>0</v>
      </c>
    </row>
    <row r="5633" spans="1:3">
      <c r="A5633" s="3" t="str">
        <f ca="1">IF(Runs_test!A5633=OFFSET(Runs_test!A5633,1,0),"",1)</f>
        <v/>
      </c>
      <c r="B5633" s="3">
        <f>IF(Runs_test!A5633="W",B5632+1,0)</f>
        <v>0</v>
      </c>
      <c r="C5633" s="3">
        <f>IF(Runs_test!A5633="L",C5632+1,0)</f>
        <v>0</v>
      </c>
    </row>
    <row r="5634" spans="1:3">
      <c r="A5634" s="3" t="str">
        <f ca="1">IF(Runs_test!A5634=OFFSET(Runs_test!A5634,1,0),"",1)</f>
        <v/>
      </c>
      <c r="B5634" s="3">
        <f>IF(Runs_test!A5634="W",B5633+1,0)</f>
        <v>0</v>
      </c>
      <c r="C5634" s="3">
        <f>IF(Runs_test!A5634="L",C5633+1,0)</f>
        <v>0</v>
      </c>
    </row>
    <row r="5635" spans="1:3">
      <c r="A5635" s="3" t="str">
        <f ca="1">IF(Runs_test!A5635=OFFSET(Runs_test!A5635,1,0),"",1)</f>
        <v/>
      </c>
      <c r="B5635" s="3">
        <f>IF(Runs_test!A5635="W",B5634+1,0)</f>
        <v>0</v>
      </c>
      <c r="C5635" s="3">
        <f>IF(Runs_test!A5635="L",C5634+1,0)</f>
        <v>0</v>
      </c>
    </row>
    <row r="5636" spans="1:3">
      <c r="A5636" s="3" t="str">
        <f ca="1">IF(Runs_test!A5636=OFFSET(Runs_test!A5636,1,0),"",1)</f>
        <v/>
      </c>
      <c r="B5636" s="3">
        <f>IF(Runs_test!A5636="W",B5635+1,0)</f>
        <v>0</v>
      </c>
      <c r="C5636" s="3">
        <f>IF(Runs_test!A5636="L",C5635+1,0)</f>
        <v>0</v>
      </c>
    </row>
    <row r="5637" spans="1:3">
      <c r="A5637" s="3" t="str">
        <f ca="1">IF(Runs_test!A5637=OFFSET(Runs_test!A5637,1,0),"",1)</f>
        <v/>
      </c>
      <c r="B5637" s="3">
        <f>IF(Runs_test!A5637="W",B5636+1,0)</f>
        <v>0</v>
      </c>
      <c r="C5637" s="3">
        <f>IF(Runs_test!A5637="L",C5636+1,0)</f>
        <v>0</v>
      </c>
    </row>
    <row r="5638" spans="1:3">
      <c r="A5638" s="3" t="str">
        <f ca="1">IF(Runs_test!A5638=OFFSET(Runs_test!A5638,1,0),"",1)</f>
        <v/>
      </c>
      <c r="B5638" s="3">
        <f>IF(Runs_test!A5638="W",B5637+1,0)</f>
        <v>0</v>
      </c>
      <c r="C5638" s="3">
        <f>IF(Runs_test!A5638="L",C5637+1,0)</f>
        <v>0</v>
      </c>
    </row>
    <row r="5639" spans="1:3">
      <c r="A5639" s="3" t="str">
        <f ca="1">IF(Runs_test!A5639=OFFSET(Runs_test!A5639,1,0),"",1)</f>
        <v/>
      </c>
      <c r="B5639" s="3">
        <f>IF(Runs_test!A5639="W",B5638+1,0)</f>
        <v>0</v>
      </c>
      <c r="C5639" s="3">
        <f>IF(Runs_test!A5639="L",C5638+1,0)</f>
        <v>0</v>
      </c>
    </row>
    <row r="5640" spans="1:3">
      <c r="A5640" s="3" t="str">
        <f ca="1">IF(Runs_test!A5640=OFFSET(Runs_test!A5640,1,0),"",1)</f>
        <v/>
      </c>
      <c r="B5640" s="3">
        <f>IF(Runs_test!A5640="W",B5639+1,0)</f>
        <v>0</v>
      </c>
      <c r="C5640" s="3">
        <f>IF(Runs_test!A5640="L",C5639+1,0)</f>
        <v>0</v>
      </c>
    </row>
    <row r="5641" spans="1:3">
      <c r="A5641" s="3" t="str">
        <f ca="1">IF(Runs_test!A5641=OFFSET(Runs_test!A5641,1,0),"",1)</f>
        <v/>
      </c>
      <c r="B5641" s="3">
        <f>IF(Runs_test!A5641="W",B5640+1,0)</f>
        <v>0</v>
      </c>
      <c r="C5641" s="3">
        <f>IF(Runs_test!A5641="L",C5640+1,0)</f>
        <v>0</v>
      </c>
    </row>
    <row r="5642" spans="1:3">
      <c r="A5642" s="3" t="str">
        <f ca="1">IF(Runs_test!A5642=OFFSET(Runs_test!A5642,1,0),"",1)</f>
        <v/>
      </c>
      <c r="B5642" s="3">
        <f>IF(Runs_test!A5642="W",B5641+1,0)</f>
        <v>0</v>
      </c>
      <c r="C5642" s="3">
        <f>IF(Runs_test!A5642="L",C5641+1,0)</f>
        <v>0</v>
      </c>
    </row>
    <row r="5643" spans="1:3">
      <c r="A5643" s="3" t="str">
        <f ca="1">IF(Runs_test!A5643=OFFSET(Runs_test!A5643,1,0),"",1)</f>
        <v/>
      </c>
      <c r="B5643" s="3">
        <f>IF(Runs_test!A5643="W",B5642+1,0)</f>
        <v>0</v>
      </c>
      <c r="C5643" s="3">
        <f>IF(Runs_test!A5643="L",C5642+1,0)</f>
        <v>0</v>
      </c>
    </row>
    <row r="5644" spans="1:3">
      <c r="A5644" s="3" t="str">
        <f ca="1">IF(Runs_test!A5644=OFFSET(Runs_test!A5644,1,0),"",1)</f>
        <v/>
      </c>
      <c r="B5644" s="3">
        <f>IF(Runs_test!A5644="W",B5643+1,0)</f>
        <v>0</v>
      </c>
      <c r="C5644" s="3">
        <f>IF(Runs_test!A5644="L",C5643+1,0)</f>
        <v>0</v>
      </c>
    </row>
    <row r="5645" spans="1:3">
      <c r="A5645" s="3" t="str">
        <f ca="1">IF(Runs_test!A5645=OFFSET(Runs_test!A5645,1,0),"",1)</f>
        <v/>
      </c>
      <c r="B5645" s="3">
        <f>IF(Runs_test!A5645="W",B5644+1,0)</f>
        <v>0</v>
      </c>
      <c r="C5645" s="3">
        <f>IF(Runs_test!A5645="L",C5644+1,0)</f>
        <v>0</v>
      </c>
    </row>
    <row r="5646" spans="1:3">
      <c r="A5646" s="3" t="str">
        <f ca="1">IF(Runs_test!A5646=OFFSET(Runs_test!A5646,1,0),"",1)</f>
        <v/>
      </c>
      <c r="B5646" s="3">
        <f>IF(Runs_test!A5646="W",B5645+1,0)</f>
        <v>0</v>
      </c>
      <c r="C5646" s="3">
        <f>IF(Runs_test!A5646="L",C5645+1,0)</f>
        <v>0</v>
      </c>
    </row>
    <row r="5647" spans="1:3">
      <c r="A5647" s="3" t="str">
        <f ca="1">IF(Runs_test!A5647=OFFSET(Runs_test!A5647,1,0),"",1)</f>
        <v/>
      </c>
      <c r="B5647" s="3">
        <f>IF(Runs_test!A5647="W",B5646+1,0)</f>
        <v>0</v>
      </c>
      <c r="C5647" s="3">
        <f>IF(Runs_test!A5647="L",C5646+1,0)</f>
        <v>0</v>
      </c>
    </row>
    <row r="5648" spans="1:3">
      <c r="A5648" s="3" t="str">
        <f ca="1">IF(Runs_test!A5648=OFFSET(Runs_test!A5648,1,0),"",1)</f>
        <v/>
      </c>
      <c r="B5648" s="3">
        <f>IF(Runs_test!A5648="W",B5647+1,0)</f>
        <v>0</v>
      </c>
      <c r="C5648" s="3">
        <f>IF(Runs_test!A5648="L",C5647+1,0)</f>
        <v>0</v>
      </c>
    </row>
    <row r="5649" spans="1:3">
      <c r="A5649" s="3" t="str">
        <f ca="1">IF(Runs_test!A5649=OFFSET(Runs_test!A5649,1,0),"",1)</f>
        <v/>
      </c>
      <c r="B5649" s="3">
        <f>IF(Runs_test!A5649="W",B5648+1,0)</f>
        <v>0</v>
      </c>
      <c r="C5649" s="3">
        <f>IF(Runs_test!A5649="L",C5648+1,0)</f>
        <v>0</v>
      </c>
    </row>
    <row r="5650" spans="1:3">
      <c r="A5650" s="3" t="str">
        <f ca="1">IF(Runs_test!A5650=OFFSET(Runs_test!A5650,1,0),"",1)</f>
        <v/>
      </c>
      <c r="B5650" s="3">
        <f>IF(Runs_test!A5650="W",B5649+1,0)</f>
        <v>0</v>
      </c>
      <c r="C5650" s="3">
        <f>IF(Runs_test!A5650="L",C5649+1,0)</f>
        <v>0</v>
      </c>
    </row>
    <row r="5651" spans="1:3">
      <c r="A5651" s="3" t="str">
        <f ca="1">IF(Runs_test!A5651=OFFSET(Runs_test!A5651,1,0),"",1)</f>
        <v/>
      </c>
      <c r="B5651" s="3">
        <f>IF(Runs_test!A5651="W",B5650+1,0)</f>
        <v>0</v>
      </c>
      <c r="C5651" s="3">
        <f>IF(Runs_test!A5651="L",C5650+1,0)</f>
        <v>0</v>
      </c>
    </row>
    <row r="5652" spans="1:3">
      <c r="A5652" s="3" t="str">
        <f ca="1">IF(Runs_test!A5652=OFFSET(Runs_test!A5652,1,0),"",1)</f>
        <v/>
      </c>
      <c r="B5652" s="3">
        <f>IF(Runs_test!A5652="W",B5651+1,0)</f>
        <v>0</v>
      </c>
      <c r="C5652" s="3">
        <f>IF(Runs_test!A5652="L",C5651+1,0)</f>
        <v>0</v>
      </c>
    </row>
    <row r="5653" spans="1:3">
      <c r="A5653" s="3" t="str">
        <f ca="1">IF(Runs_test!A5653=OFFSET(Runs_test!A5653,1,0),"",1)</f>
        <v/>
      </c>
      <c r="B5653" s="3">
        <f>IF(Runs_test!A5653="W",B5652+1,0)</f>
        <v>0</v>
      </c>
      <c r="C5653" s="3">
        <f>IF(Runs_test!A5653="L",C5652+1,0)</f>
        <v>0</v>
      </c>
    </row>
    <row r="5654" spans="1:3">
      <c r="A5654" s="3" t="str">
        <f ca="1">IF(Runs_test!A5654=OFFSET(Runs_test!A5654,1,0),"",1)</f>
        <v/>
      </c>
      <c r="B5654" s="3">
        <f>IF(Runs_test!A5654="W",B5653+1,0)</f>
        <v>0</v>
      </c>
      <c r="C5654" s="3">
        <f>IF(Runs_test!A5654="L",C5653+1,0)</f>
        <v>0</v>
      </c>
    </row>
    <row r="5655" spans="1:3">
      <c r="A5655" s="3" t="str">
        <f ca="1">IF(Runs_test!A5655=OFFSET(Runs_test!A5655,1,0),"",1)</f>
        <v/>
      </c>
      <c r="B5655" s="3">
        <f>IF(Runs_test!A5655="W",B5654+1,0)</f>
        <v>0</v>
      </c>
      <c r="C5655" s="3">
        <f>IF(Runs_test!A5655="L",C5654+1,0)</f>
        <v>0</v>
      </c>
    </row>
    <row r="5656" spans="1:3">
      <c r="A5656" s="3" t="str">
        <f ca="1">IF(Runs_test!A5656=OFFSET(Runs_test!A5656,1,0),"",1)</f>
        <v/>
      </c>
      <c r="B5656" s="3">
        <f>IF(Runs_test!A5656="W",B5655+1,0)</f>
        <v>0</v>
      </c>
      <c r="C5656" s="3">
        <f>IF(Runs_test!A5656="L",C5655+1,0)</f>
        <v>0</v>
      </c>
    </row>
    <row r="5657" spans="1:3">
      <c r="A5657" s="3" t="str">
        <f ca="1">IF(Runs_test!A5657=OFFSET(Runs_test!A5657,1,0),"",1)</f>
        <v/>
      </c>
      <c r="B5657" s="3">
        <f>IF(Runs_test!A5657="W",B5656+1,0)</f>
        <v>0</v>
      </c>
      <c r="C5657" s="3">
        <f>IF(Runs_test!A5657="L",C5656+1,0)</f>
        <v>0</v>
      </c>
    </row>
    <row r="5658" spans="1:3">
      <c r="A5658" s="3" t="str">
        <f ca="1">IF(Runs_test!A5658=OFFSET(Runs_test!A5658,1,0),"",1)</f>
        <v/>
      </c>
      <c r="B5658" s="3">
        <f>IF(Runs_test!A5658="W",B5657+1,0)</f>
        <v>0</v>
      </c>
      <c r="C5658" s="3">
        <f>IF(Runs_test!A5658="L",C5657+1,0)</f>
        <v>0</v>
      </c>
    </row>
    <row r="5659" spans="1:3">
      <c r="A5659" s="3" t="str">
        <f ca="1">IF(Runs_test!A5659=OFFSET(Runs_test!A5659,1,0),"",1)</f>
        <v/>
      </c>
      <c r="B5659" s="3">
        <f>IF(Runs_test!A5659="W",B5658+1,0)</f>
        <v>0</v>
      </c>
      <c r="C5659" s="3">
        <f>IF(Runs_test!A5659="L",C5658+1,0)</f>
        <v>0</v>
      </c>
    </row>
    <row r="5660" spans="1:3">
      <c r="A5660" s="3" t="str">
        <f ca="1">IF(Runs_test!A5660=OFFSET(Runs_test!A5660,1,0),"",1)</f>
        <v/>
      </c>
      <c r="B5660" s="3">
        <f>IF(Runs_test!A5660="W",B5659+1,0)</f>
        <v>0</v>
      </c>
      <c r="C5660" s="3">
        <f>IF(Runs_test!A5660="L",C5659+1,0)</f>
        <v>0</v>
      </c>
    </row>
    <row r="5661" spans="1:3">
      <c r="A5661" s="3" t="str">
        <f ca="1">IF(Runs_test!A5661=OFFSET(Runs_test!A5661,1,0),"",1)</f>
        <v/>
      </c>
      <c r="B5661" s="3">
        <f>IF(Runs_test!A5661="W",B5660+1,0)</f>
        <v>0</v>
      </c>
      <c r="C5661" s="3">
        <f>IF(Runs_test!A5661="L",C5660+1,0)</f>
        <v>0</v>
      </c>
    </row>
    <row r="5662" spans="1:3">
      <c r="A5662" s="3" t="str">
        <f ca="1">IF(Runs_test!A5662=OFFSET(Runs_test!A5662,1,0),"",1)</f>
        <v/>
      </c>
      <c r="B5662" s="3">
        <f>IF(Runs_test!A5662="W",B5661+1,0)</f>
        <v>0</v>
      </c>
      <c r="C5662" s="3">
        <f>IF(Runs_test!A5662="L",C5661+1,0)</f>
        <v>0</v>
      </c>
    </row>
    <row r="5663" spans="1:3">
      <c r="A5663" s="3" t="str">
        <f ca="1">IF(Runs_test!A5663=OFFSET(Runs_test!A5663,1,0),"",1)</f>
        <v/>
      </c>
      <c r="B5663" s="3">
        <f>IF(Runs_test!A5663="W",B5662+1,0)</f>
        <v>0</v>
      </c>
      <c r="C5663" s="3">
        <f>IF(Runs_test!A5663="L",C5662+1,0)</f>
        <v>0</v>
      </c>
    </row>
    <row r="5664" spans="1:3">
      <c r="A5664" s="3" t="str">
        <f ca="1">IF(Runs_test!A5664=OFFSET(Runs_test!A5664,1,0),"",1)</f>
        <v/>
      </c>
      <c r="B5664" s="3">
        <f>IF(Runs_test!A5664="W",B5663+1,0)</f>
        <v>0</v>
      </c>
      <c r="C5664" s="3">
        <f>IF(Runs_test!A5664="L",C5663+1,0)</f>
        <v>0</v>
      </c>
    </row>
    <row r="5665" spans="1:3">
      <c r="A5665" s="3" t="str">
        <f ca="1">IF(Runs_test!A5665=OFFSET(Runs_test!A5665,1,0),"",1)</f>
        <v/>
      </c>
      <c r="B5665" s="3">
        <f>IF(Runs_test!A5665="W",B5664+1,0)</f>
        <v>0</v>
      </c>
      <c r="C5665" s="3">
        <f>IF(Runs_test!A5665="L",C5664+1,0)</f>
        <v>0</v>
      </c>
    </row>
    <row r="5666" spans="1:3">
      <c r="A5666" s="3" t="str">
        <f ca="1">IF(Runs_test!A5666=OFFSET(Runs_test!A5666,1,0),"",1)</f>
        <v/>
      </c>
      <c r="B5666" s="3">
        <f>IF(Runs_test!A5666="W",B5665+1,0)</f>
        <v>0</v>
      </c>
      <c r="C5666" s="3">
        <f>IF(Runs_test!A5666="L",C5665+1,0)</f>
        <v>0</v>
      </c>
    </row>
    <row r="5667" spans="1:3">
      <c r="A5667" s="3" t="str">
        <f ca="1">IF(Runs_test!A5667=OFFSET(Runs_test!A5667,1,0),"",1)</f>
        <v/>
      </c>
      <c r="B5667" s="3">
        <f>IF(Runs_test!A5667="W",B5666+1,0)</f>
        <v>0</v>
      </c>
      <c r="C5667" s="3">
        <f>IF(Runs_test!A5667="L",C5666+1,0)</f>
        <v>0</v>
      </c>
    </row>
    <row r="5668" spans="1:3">
      <c r="A5668" s="3" t="str">
        <f ca="1">IF(Runs_test!A5668=OFFSET(Runs_test!A5668,1,0),"",1)</f>
        <v/>
      </c>
      <c r="B5668" s="3">
        <f>IF(Runs_test!A5668="W",B5667+1,0)</f>
        <v>0</v>
      </c>
      <c r="C5668" s="3">
        <f>IF(Runs_test!A5668="L",C5667+1,0)</f>
        <v>0</v>
      </c>
    </row>
    <row r="5669" spans="1:3">
      <c r="A5669" s="3" t="str">
        <f ca="1">IF(Runs_test!A5669=OFFSET(Runs_test!A5669,1,0),"",1)</f>
        <v/>
      </c>
      <c r="B5669" s="3">
        <f>IF(Runs_test!A5669="W",B5668+1,0)</f>
        <v>0</v>
      </c>
      <c r="C5669" s="3">
        <f>IF(Runs_test!A5669="L",C5668+1,0)</f>
        <v>0</v>
      </c>
    </row>
    <row r="5670" spans="1:3">
      <c r="A5670" s="3" t="str">
        <f ca="1">IF(Runs_test!A5670=OFFSET(Runs_test!A5670,1,0),"",1)</f>
        <v/>
      </c>
      <c r="B5670" s="3">
        <f>IF(Runs_test!A5670="W",B5669+1,0)</f>
        <v>0</v>
      </c>
      <c r="C5670" s="3">
        <f>IF(Runs_test!A5670="L",C5669+1,0)</f>
        <v>0</v>
      </c>
    </row>
    <row r="5671" spans="1:3">
      <c r="A5671" s="3" t="str">
        <f ca="1">IF(Runs_test!A5671=OFFSET(Runs_test!A5671,1,0),"",1)</f>
        <v/>
      </c>
      <c r="B5671" s="3">
        <f>IF(Runs_test!A5671="W",B5670+1,0)</f>
        <v>0</v>
      </c>
      <c r="C5671" s="3">
        <f>IF(Runs_test!A5671="L",C5670+1,0)</f>
        <v>0</v>
      </c>
    </row>
    <row r="5672" spans="1:3">
      <c r="A5672" s="3" t="str">
        <f ca="1">IF(Runs_test!A5672=OFFSET(Runs_test!A5672,1,0),"",1)</f>
        <v/>
      </c>
      <c r="B5672" s="3">
        <f>IF(Runs_test!A5672="W",B5671+1,0)</f>
        <v>0</v>
      </c>
      <c r="C5672" s="3">
        <f>IF(Runs_test!A5672="L",C5671+1,0)</f>
        <v>0</v>
      </c>
    </row>
    <row r="5673" spans="1:3">
      <c r="A5673" s="3" t="str">
        <f ca="1">IF(Runs_test!A5673=OFFSET(Runs_test!A5673,1,0),"",1)</f>
        <v/>
      </c>
      <c r="B5673" s="3">
        <f>IF(Runs_test!A5673="W",B5672+1,0)</f>
        <v>0</v>
      </c>
      <c r="C5673" s="3">
        <f>IF(Runs_test!A5673="L",C5672+1,0)</f>
        <v>0</v>
      </c>
    </row>
    <row r="5674" spans="1:3">
      <c r="A5674" s="3" t="str">
        <f ca="1">IF(Runs_test!A5674=OFFSET(Runs_test!A5674,1,0),"",1)</f>
        <v/>
      </c>
      <c r="B5674" s="3">
        <f>IF(Runs_test!A5674="W",B5673+1,0)</f>
        <v>0</v>
      </c>
      <c r="C5674" s="3">
        <f>IF(Runs_test!A5674="L",C5673+1,0)</f>
        <v>0</v>
      </c>
    </row>
    <row r="5675" spans="1:3">
      <c r="A5675" s="3" t="str">
        <f ca="1">IF(Runs_test!A5675=OFFSET(Runs_test!A5675,1,0),"",1)</f>
        <v/>
      </c>
      <c r="B5675" s="3">
        <f>IF(Runs_test!A5675="W",B5674+1,0)</f>
        <v>0</v>
      </c>
      <c r="C5675" s="3">
        <f>IF(Runs_test!A5675="L",C5674+1,0)</f>
        <v>0</v>
      </c>
    </row>
    <row r="5676" spans="1:3">
      <c r="A5676" s="3" t="str">
        <f ca="1">IF(Runs_test!A5676=OFFSET(Runs_test!A5676,1,0),"",1)</f>
        <v/>
      </c>
      <c r="B5676" s="3">
        <f>IF(Runs_test!A5676="W",B5675+1,0)</f>
        <v>0</v>
      </c>
      <c r="C5676" s="3">
        <f>IF(Runs_test!A5676="L",C5675+1,0)</f>
        <v>0</v>
      </c>
    </row>
    <row r="5677" spans="1:3">
      <c r="A5677" s="3" t="str">
        <f ca="1">IF(Runs_test!A5677=OFFSET(Runs_test!A5677,1,0),"",1)</f>
        <v/>
      </c>
      <c r="B5677" s="3">
        <f>IF(Runs_test!A5677="W",B5676+1,0)</f>
        <v>0</v>
      </c>
      <c r="C5677" s="3">
        <f>IF(Runs_test!A5677="L",C5676+1,0)</f>
        <v>0</v>
      </c>
    </row>
    <row r="5678" spans="1:3">
      <c r="A5678" s="3" t="str">
        <f ca="1">IF(Runs_test!A5678=OFFSET(Runs_test!A5678,1,0),"",1)</f>
        <v/>
      </c>
      <c r="B5678" s="3">
        <f>IF(Runs_test!A5678="W",B5677+1,0)</f>
        <v>0</v>
      </c>
      <c r="C5678" s="3">
        <f>IF(Runs_test!A5678="L",C5677+1,0)</f>
        <v>0</v>
      </c>
    </row>
    <row r="5679" spans="1:3">
      <c r="A5679" s="3" t="str">
        <f ca="1">IF(Runs_test!A5679=OFFSET(Runs_test!A5679,1,0),"",1)</f>
        <v/>
      </c>
      <c r="B5679" s="3">
        <f>IF(Runs_test!A5679="W",B5678+1,0)</f>
        <v>0</v>
      </c>
      <c r="C5679" s="3">
        <f>IF(Runs_test!A5679="L",C5678+1,0)</f>
        <v>0</v>
      </c>
    </row>
    <row r="5680" spans="1:3">
      <c r="A5680" s="3" t="str">
        <f ca="1">IF(Runs_test!A5680=OFFSET(Runs_test!A5680,1,0),"",1)</f>
        <v/>
      </c>
      <c r="B5680" s="3">
        <f>IF(Runs_test!A5680="W",B5679+1,0)</f>
        <v>0</v>
      </c>
      <c r="C5680" s="3">
        <f>IF(Runs_test!A5680="L",C5679+1,0)</f>
        <v>0</v>
      </c>
    </row>
    <row r="5681" spans="1:3">
      <c r="A5681" s="3" t="str">
        <f ca="1">IF(Runs_test!A5681=OFFSET(Runs_test!A5681,1,0),"",1)</f>
        <v/>
      </c>
      <c r="B5681" s="3">
        <f>IF(Runs_test!A5681="W",B5680+1,0)</f>
        <v>0</v>
      </c>
      <c r="C5681" s="3">
        <f>IF(Runs_test!A5681="L",C5680+1,0)</f>
        <v>0</v>
      </c>
    </row>
    <row r="5682" spans="1:3">
      <c r="A5682" s="3" t="str">
        <f ca="1">IF(Runs_test!A5682=OFFSET(Runs_test!A5682,1,0),"",1)</f>
        <v/>
      </c>
      <c r="B5682" s="3">
        <f>IF(Runs_test!A5682="W",B5681+1,0)</f>
        <v>0</v>
      </c>
      <c r="C5682" s="3">
        <f>IF(Runs_test!A5682="L",C5681+1,0)</f>
        <v>0</v>
      </c>
    </row>
    <row r="5683" spans="1:3">
      <c r="A5683" s="3" t="str">
        <f ca="1">IF(Runs_test!A5683=OFFSET(Runs_test!A5683,1,0),"",1)</f>
        <v/>
      </c>
      <c r="B5683" s="3">
        <f>IF(Runs_test!A5683="W",B5682+1,0)</f>
        <v>0</v>
      </c>
      <c r="C5683" s="3">
        <f>IF(Runs_test!A5683="L",C5682+1,0)</f>
        <v>0</v>
      </c>
    </row>
    <row r="5684" spans="1:3">
      <c r="A5684" s="3" t="str">
        <f ca="1">IF(Runs_test!A5684=OFFSET(Runs_test!A5684,1,0),"",1)</f>
        <v/>
      </c>
      <c r="B5684" s="3">
        <f>IF(Runs_test!A5684="W",B5683+1,0)</f>
        <v>0</v>
      </c>
      <c r="C5684" s="3">
        <f>IF(Runs_test!A5684="L",C5683+1,0)</f>
        <v>0</v>
      </c>
    </row>
    <row r="5685" spans="1:3">
      <c r="A5685" s="3" t="str">
        <f ca="1">IF(Runs_test!A5685=OFFSET(Runs_test!A5685,1,0),"",1)</f>
        <v/>
      </c>
      <c r="B5685" s="3">
        <f>IF(Runs_test!A5685="W",B5684+1,0)</f>
        <v>0</v>
      </c>
      <c r="C5685" s="3">
        <f>IF(Runs_test!A5685="L",C5684+1,0)</f>
        <v>0</v>
      </c>
    </row>
    <row r="5686" spans="1:3">
      <c r="A5686" s="3" t="str">
        <f ca="1">IF(Runs_test!A5686=OFFSET(Runs_test!A5686,1,0),"",1)</f>
        <v/>
      </c>
      <c r="B5686" s="3">
        <f>IF(Runs_test!A5686="W",B5685+1,0)</f>
        <v>0</v>
      </c>
      <c r="C5686" s="3">
        <f>IF(Runs_test!A5686="L",C5685+1,0)</f>
        <v>0</v>
      </c>
    </row>
    <row r="5687" spans="1:3">
      <c r="A5687" s="3" t="str">
        <f ca="1">IF(Runs_test!A5687=OFFSET(Runs_test!A5687,1,0),"",1)</f>
        <v/>
      </c>
      <c r="B5687" s="3">
        <f>IF(Runs_test!A5687="W",B5686+1,0)</f>
        <v>0</v>
      </c>
      <c r="C5687" s="3">
        <f>IF(Runs_test!A5687="L",C5686+1,0)</f>
        <v>0</v>
      </c>
    </row>
    <row r="5688" spans="1:3">
      <c r="A5688" s="3" t="str">
        <f ca="1">IF(Runs_test!A5688=OFFSET(Runs_test!A5688,1,0),"",1)</f>
        <v/>
      </c>
      <c r="B5688" s="3">
        <f>IF(Runs_test!A5688="W",B5687+1,0)</f>
        <v>0</v>
      </c>
      <c r="C5688" s="3">
        <f>IF(Runs_test!A5688="L",C5687+1,0)</f>
        <v>0</v>
      </c>
    </row>
    <row r="5689" spans="1:3">
      <c r="A5689" s="3" t="str">
        <f ca="1">IF(Runs_test!A5689=OFFSET(Runs_test!A5689,1,0),"",1)</f>
        <v/>
      </c>
      <c r="B5689" s="3">
        <f>IF(Runs_test!A5689="W",B5688+1,0)</f>
        <v>0</v>
      </c>
      <c r="C5689" s="3">
        <f>IF(Runs_test!A5689="L",C5688+1,0)</f>
        <v>0</v>
      </c>
    </row>
    <row r="5690" spans="1:3">
      <c r="A5690" s="3" t="str">
        <f ca="1">IF(Runs_test!A5690=OFFSET(Runs_test!A5690,1,0),"",1)</f>
        <v/>
      </c>
      <c r="B5690" s="3">
        <f>IF(Runs_test!A5690="W",B5689+1,0)</f>
        <v>0</v>
      </c>
      <c r="C5690" s="3">
        <f>IF(Runs_test!A5690="L",C5689+1,0)</f>
        <v>0</v>
      </c>
    </row>
    <row r="5691" spans="1:3">
      <c r="A5691" s="3" t="str">
        <f ca="1">IF(Runs_test!A5691=OFFSET(Runs_test!A5691,1,0),"",1)</f>
        <v/>
      </c>
      <c r="B5691" s="3">
        <f>IF(Runs_test!A5691="W",B5690+1,0)</f>
        <v>0</v>
      </c>
      <c r="C5691" s="3">
        <f>IF(Runs_test!A5691="L",C5690+1,0)</f>
        <v>0</v>
      </c>
    </row>
    <row r="5692" spans="1:3">
      <c r="A5692" s="3" t="str">
        <f ca="1">IF(Runs_test!A5692=OFFSET(Runs_test!A5692,1,0),"",1)</f>
        <v/>
      </c>
      <c r="B5692" s="3">
        <f>IF(Runs_test!A5692="W",B5691+1,0)</f>
        <v>0</v>
      </c>
      <c r="C5692" s="3">
        <f>IF(Runs_test!A5692="L",C5691+1,0)</f>
        <v>0</v>
      </c>
    </row>
    <row r="5693" spans="1:3">
      <c r="A5693" s="3" t="str">
        <f ca="1">IF(Runs_test!A5693=OFFSET(Runs_test!A5693,1,0),"",1)</f>
        <v/>
      </c>
      <c r="B5693" s="3">
        <f>IF(Runs_test!A5693="W",B5692+1,0)</f>
        <v>0</v>
      </c>
      <c r="C5693" s="3">
        <f>IF(Runs_test!A5693="L",C5692+1,0)</f>
        <v>0</v>
      </c>
    </row>
    <row r="5694" spans="1:3">
      <c r="A5694" s="3" t="str">
        <f ca="1">IF(Runs_test!A5694=OFFSET(Runs_test!A5694,1,0),"",1)</f>
        <v/>
      </c>
      <c r="B5694" s="3">
        <f>IF(Runs_test!A5694="W",B5693+1,0)</f>
        <v>0</v>
      </c>
      <c r="C5694" s="3">
        <f>IF(Runs_test!A5694="L",C5693+1,0)</f>
        <v>0</v>
      </c>
    </row>
    <row r="5695" spans="1:3">
      <c r="A5695" s="3" t="str">
        <f ca="1">IF(Runs_test!A5695=OFFSET(Runs_test!A5695,1,0),"",1)</f>
        <v/>
      </c>
      <c r="B5695" s="3">
        <f>IF(Runs_test!A5695="W",B5694+1,0)</f>
        <v>0</v>
      </c>
      <c r="C5695" s="3">
        <f>IF(Runs_test!A5695="L",C5694+1,0)</f>
        <v>0</v>
      </c>
    </row>
    <row r="5696" spans="1:3">
      <c r="A5696" s="3" t="str">
        <f ca="1">IF(Runs_test!A5696=OFFSET(Runs_test!A5696,1,0),"",1)</f>
        <v/>
      </c>
      <c r="B5696" s="3">
        <f>IF(Runs_test!A5696="W",B5695+1,0)</f>
        <v>0</v>
      </c>
      <c r="C5696" s="3">
        <f>IF(Runs_test!A5696="L",C5695+1,0)</f>
        <v>0</v>
      </c>
    </row>
    <row r="5697" spans="1:3">
      <c r="A5697" s="3" t="str">
        <f ca="1">IF(Runs_test!A5697=OFFSET(Runs_test!A5697,1,0),"",1)</f>
        <v/>
      </c>
      <c r="B5697" s="3">
        <f>IF(Runs_test!A5697="W",B5696+1,0)</f>
        <v>0</v>
      </c>
      <c r="C5697" s="3">
        <f>IF(Runs_test!A5697="L",C5696+1,0)</f>
        <v>0</v>
      </c>
    </row>
    <row r="5698" spans="1:3">
      <c r="A5698" s="3" t="str">
        <f ca="1">IF(Runs_test!A5698=OFFSET(Runs_test!A5698,1,0),"",1)</f>
        <v/>
      </c>
      <c r="B5698" s="3">
        <f>IF(Runs_test!A5698="W",B5697+1,0)</f>
        <v>0</v>
      </c>
      <c r="C5698" s="3">
        <f>IF(Runs_test!A5698="L",C5697+1,0)</f>
        <v>0</v>
      </c>
    </row>
    <row r="5699" spans="1:3">
      <c r="A5699" s="3" t="str">
        <f ca="1">IF(Runs_test!A5699=OFFSET(Runs_test!A5699,1,0),"",1)</f>
        <v/>
      </c>
      <c r="B5699" s="3">
        <f>IF(Runs_test!A5699="W",B5698+1,0)</f>
        <v>0</v>
      </c>
      <c r="C5699" s="3">
        <f>IF(Runs_test!A5699="L",C5698+1,0)</f>
        <v>0</v>
      </c>
    </row>
    <row r="5700" spans="1:3">
      <c r="A5700" s="3" t="str">
        <f ca="1">IF(Runs_test!A5700=OFFSET(Runs_test!A5700,1,0),"",1)</f>
        <v/>
      </c>
      <c r="B5700" s="3">
        <f>IF(Runs_test!A5700="W",B5699+1,0)</f>
        <v>0</v>
      </c>
      <c r="C5700" s="3">
        <f>IF(Runs_test!A5700="L",C5699+1,0)</f>
        <v>0</v>
      </c>
    </row>
    <row r="5701" spans="1:3">
      <c r="A5701" s="3" t="str">
        <f ca="1">IF(Runs_test!A5701=OFFSET(Runs_test!A5701,1,0),"",1)</f>
        <v/>
      </c>
      <c r="B5701" s="3">
        <f>IF(Runs_test!A5701="W",B5700+1,0)</f>
        <v>0</v>
      </c>
      <c r="C5701" s="3">
        <f>IF(Runs_test!A5701="L",C5700+1,0)</f>
        <v>0</v>
      </c>
    </row>
    <row r="5702" spans="1:3">
      <c r="A5702" s="3" t="str">
        <f ca="1">IF(Runs_test!A5702=OFFSET(Runs_test!A5702,1,0),"",1)</f>
        <v/>
      </c>
      <c r="B5702" s="3">
        <f>IF(Runs_test!A5702="W",B5701+1,0)</f>
        <v>0</v>
      </c>
      <c r="C5702" s="3">
        <f>IF(Runs_test!A5702="L",C5701+1,0)</f>
        <v>0</v>
      </c>
    </row>
    <row r="5703" spans="1:3">
      <c r="A5703" s="3" t="str">
        <f ca="1">IF(Runs_test!A5703=OFFSET(Runs_test!A5703,1,0),"",1)</f>
        <v/>
      </c>
      <c r="B5703" s="3">
        <f>IF(Runs_test!A5703="W",B5702+1,0)</f>
        <v>0</v>
      </c>
      <c r="C5703" s="3">
        <f>IF(Runs_test!A5703="L",C5702+1,0)</f>
        <v>0</v>
      </c>
    </row>
    <row r="5704" spans="1:3">
      <c r="A5704" s="3" t="str">
        <f ca="1">IF(Runs_test!A5704=OFFSET(Runs_test!A5704,1,0),"",1)</f>
        <v/>
      </c>
      <c r="B5704" s="3">
        <f>IF(Runs_test!A5704="W",B5703+1,0)</f>
        <v>0</v>
      </c>
      <c r="C5704" s="3">
        <f>IF(Runs_test!A5704="L",C5703+1,0)</f>
        <v>0</v>
      </c>
    </row>
    <row r="5705" spans="1:3">
      <c r="A5705" s="3" t="str">
        <f ca="1">IF(Runs_test!A5705=OFFSET(Runs_test!A5705,1,0),"",1)</f>
        <v/>
      </c>
      <c r="B5705" s="3">
        <f>IF(Runs_test!A5705="W",B5704+1,0)</f>
        <v>0</v>
      </c>
      <c r="C5705" s="3">
        <f>IF(Runs_test!A5705="L",C5704+1,0)</f>
        <v>0</v>
      </c>
    </row>
    <row r="5706" spans="1:3">
      <c r="A5706" s="3" t="str">
        <f ca="1">IF(Runs_test!A5706=OFFSET(Runs_test!A5706,1,0),"",1)</f>
        <v/>
      </c>
      <c r="B5706" s="3">
        <f>IF(Runs_test!A5706="W",B5705+1,0)</f>
        <v>0</v>
      </c>
      <c r="C5706" s="3">
        <f>IF(Runs_test!A5706="L",C5705+1,0)</f>
        <v>0</v>
      </c>
    </row>
    <row r="5707" spans="1:3">
      <c r="A5707" s="3" t="str">
        <f ca="1">IF(Runs_test!A5707=OFFSET(Runs_test!A5707,1,0),"",1)</f>
        <v/>
      </c>
      <c r="B5707" s="3">
        <f>IF(Runs_test!A5707="W",B5706+1,0)</f>
        <v>0</v>
      </c>
      <c r="C5707" s="3">
        <f>IF(Runs_test!A5707="L",C5706+1,0)</f>
        <v>0</v>
      </c>
    </row>
    <row r="5708" spans="1:3">
      <c r="A5708" s="3" t="str">
        <f ca="1">IF(Runs_test!A5708=OFFSET(Runs_test!A5708,1,0),"",1)</f>
        <v/>
      </c>
      <c r="B5708" s="3">
        <f>IF(Runs_test!A5708="W",B5707+1,0)</f>
        <v>0</v>
      </c>
      <c r="C5708" s="3">
        <f>IF(Runs_test!A5708="L",C5707+1,0)</f>
        <v>0</v>
      </c>
    </row>
    <row r="5709" spans="1:3">
      <c r="A5709" s="3" t="str">
        <f ca="1">IF(Runs_test!A5709=OFFSET(Runs_test!A5709,1,0),"",1)</f>
        <v/>
      </c>
      <c r="B5709" s="3">
        <f>IF(Runs_test!A5709="W",B5708+1,0)</f>
        <v>0</v>
      </c>
      <c r="C5709" s="3">
        <f>IF(Runs_test!A5709="L",C5708+1,0)</f>
        <v>0</v>
      </c>
    </row>
    <row r="5710" spans="1:3">
      <c r="A5710" s="3" t="str">
        <f ca="1">IF(Runs_test!A5710=OFFSET(Runs_test!A5710,1,0),"",1)</f>
        <v/>
      </c>
      <c r="B5710" s="3">
        <f>IF(Runs_test!A5710="W",B5709+1,0)</f>
        <v>0</v>
      </c>
      <c r="C5710" s="3">
        <f>IF(Runs_test!A5710="L",C5709+1,0)</f>
        <v>0</v>
      </c>
    </row>
    <row r="5711" spans="1:3">
      <c r="A5711" s="3" t="str">
        <f ca="1">IF(Runs_test!A5711=OFFSET(Runs_test!A5711,1,0),"",1)</f>
        <v/>
      </c>
      <c r="B5711" s="3">
        <f>IF(Runs_test!A5711="W",B5710+1,0)</f>
        <v>0</v>
      </c>
      <c r="C5711" s="3">
        <f>IF(Runs_test!A5711="L",C5710+1,0)</f>
        <v>0</v>
      </c>
    </row>
    <row r="5712" spans="1:3">
      <c r="A5712" s="3" t="str">
        <f ca="1">IF(Runs_test!A5712=OFFSET(Runs_test!A5712,1,0),"",1)</f>
        <v/>
      </c>
      <c r="B5712" s="3">
        <f>IF(Runs_test!A5712="W",B5711+1,0)</f>
        <v>0</v>
      </c>
      <c r="C5712" s="3">
        <f>IF(Runs_test!A5712="L",C5711+1,0)</f>
        <v>0</v>
      </c>
    </row>
    <row r="5713" spans="1:3">
      <c r="A5713" s="3" t="str">
        <f ca="1">IF(Runs_test!A5713=OFFSET(Runs_test!A5713,1,0),"",1)</f>
        <v/>
      </c>
      <c r="B5713" s="3">
        <f>IF(Runs_test!A5713="W",B5712+1,0)</f>
        <v>0</v>
      </c>
      <c r="C5713" s="3">
        <f>IF(Runs_test!A5713="L",C5712+1,0)</f>
        <v>0</v>
      </c>
    </row>
    <row r="5714" spans="1:3">
      <c r="A5714" s="3" t="str">
        <f ca="1">IF(Runs_test!A5714=OFFSET(Runs_test!A5714,1,0),"",1)</f>
        <v/>
      </c>
      <c r="B5714" s="3">
        <f>IF(Runs_test!A5714="W",B5713+1,0)</f>
        <v>0</v>
      </c>
      <c r="C5714" s="3">
        <f>IF(Runs_test!A5714="L",C5713+1,0)</f>
        <v>0</v>
      </c>
    </row>
    <row r="5715" spans="1:3">
      <c r="A5715" s="3" t="str">
        <f ca="1">IF(Runs_test!A5715=OFFSET(Runs_test!A5715,1,0),"",1)</f>
        <v/>
      </c>
      <c r="B5715" s="3">
        <f>IF(Runs_test!A5715="W",B5714+1,0)</f>
        <v>0</v>
      </c>
      <c r="C5715" s="3">
        <f>IF(Runs_test!A5715="L",C5714+1,0)</f>
        <v>0</v>
      </c>
    </row>
    <row r="5716" spans="1:3">
      <c r="A5716" s="3" t="str">
        <f ca="1">IF(Runs_test!A5716=OFFSET(Runs_test!A5716,1,0),"",1)</f>
        <v/>
      </c>
      <c r="B5716" s="3">
        <f>IF(Runs_test!A5716="W",B5715+1,0)</f>
        <v>0</v>
      </c>
      <c r="C5716" s="3">
        <f>IF(Runs_test!A5716="L",C5715+1,0)</f>
        <v>0</v>
      </c>
    </row>
    <row r="5717" spans="1:3">
      <c r="A5717" s="3" t="str">
        <f ca="1">IF(Runs_test!A5717=OFFSET(Runs_test!A5717,1,0),"",1)</f>
        <v/>
      </c>
      <c r="B5717" s="3">
        <f>IF(Runs_test!A5717="W",B5716+1,0)</f>
        <v>0</v>
      </c>
      <c r="C5717" s="3">
        <f>IF(Runs_test!A5717="L",C5716+1,0)</f>
        <v>0</v>
      </c>
    </row>
    <row r="5718" spans="1:3">
      <c r="A5718" s="3" t="str">
        <f ca="1">IF(Runs_test!A5718=OFFSET(Runs_test!A5718,1,0),"",1)</f>
        <v/>
      </c>
      <c r="B5718" s="3">
        <f>IF(Runs_test!A5718="W",B5717+1,0)</f>
        <v>0</v>
      </c>
      <c r="C5718" s="3">
        <f>IF(Runs_test!A5718="L",C5717+1,0)</f>
        <v>0</v>
      </c>
    </row>
    <row r="5719" spans="1:3">
      <c r="A5719" s="3" t="str">
        <f ca="1">IF(Runs_test!A5719=OFFSET(Runs_test!A5719,1,0),"",1)</f>
        <v/>
      </c>
      <c r="B5719" s="3">
        <f>IF(Runs_test!A5719="W",B5718+1,0)</f>
        <v>0</v>
      </c>
      <c r="C5719" s="3">
        <f>IF(Runs_test!A5719="L",C5718+1,0)</f>
        <v>0</v>
      </c>
    </row>
    <row r="5720" spans="1:3">
      <c r="A5720" s="3" t="str">
        <f ca="1">IF(Runs_test!A5720=OFFSET(Runs_test!A5720,1,0),"",1)</f>
        <v/>
      </c>
      <c r="B5720" s="3">
        <f>IF(Runs_test!A5720="W",B5719+1,0)</f>
        <v>0</v>
      </c>
      <c r="C5720" s="3">
        <f>IF(Runs_test!A5720="L",C5719+1,0)</f>
        <v>0</v>
      </c>
    </row>
    <row r="5721" spans="1:3">
      <c r="A5721" s="3" t="str">
        <f ca="1">IF(Runs_test!A5721=OFFSET(Runs_test!A5721,1,0),"",1)</f>
        <v/>
      </c>
      <c r="B5721" s="3">
        <f>IF(Runs_test!A5721="W",B5720+1,0)</f>
        <v>0</v>
      </c>
      <c r="C5721" s="3">
        <f>IF(Runs_test!A5721="L",C5720+1,0)</f>
        <v>0</v>
      </c>
    </row>
    <row r="5722" spans="1:3">
      <c r="A5722" s="3" t="str">
        <f ca="1">IF(Runs_test!A5722=OFFSET(Runs_test!A5722,1,0),"",1)</f>
        <v/>
      </c>
      <c r="B5722" s="3">
        <f>IF(Runs_test!A5722="W",B5721+1,0)</f>
        <v>0</v>
      </c>
      <c r="C5722" s="3">
        <f>IF(Runs_test!A5722="L",C5721+1,0)</f>
        <v>0</v>
      </c>
    </row>
    <row r="5723" spans="1:3">
      <c r="A5723" s="3" t="str">
        <f ca="1">IF(Runs_test!A5723=OFFSET(Runs_test!A5723,1,0),"",1)</f>
        <v/>
      </c>
      <c r="B5723" s="3">
        <f>IF(Runs_test!A5723="W",B5722+1,0)</f>
        <v>0</v>
      </c>
      <c r="C5723" s="3">
        <f>IF(Runs_test!A5723="L",C5722+1,0)</f>
        <v>0</v>
      </c>
    </row>
    <row r="5724" spans="1:3">
      <c r="A5724" s="3" t="str">
        <f ca="1">IF(Runs_test!A5724=OFFSET(Runs_test!A5724,1,0),"",1)</f>
        <v/>
      </c>
      <c r="B5724" s="3">
        <f>IF(Runs_test!A5724="W",B5723+1,0)</f>
        <v>0</v>
      </c>
      <c r="C5724" s="3">
        <f>IF(Runs_test!A5724="L",C5723+1,0)</f>
        <v>0</v>
      </c>
    </row>
    <row r="5725" spans="1:3">
      <c r="A5725" s="3" t="str">
        <f ca="1">IF(Runs_test!A5725=OFFSET(Runs_test!A5725,1,0),"",1)</f>
        <v/>
      </c>
      <c r="B5725" s="3">
        <f>IF(Runs_test!A5725="W",B5724+1,0)</f>
        <v>0</v>
      </c>
      <c r="C5725" s="3">
        <f>IF(Runs_test!A5725="L",C5724+1,0)</f>
        <v>0</v>
      </c>
    </row>
    <row r="5726" spans="1:3">
      <c r="A5726" s="3" t="str">
        <f ca="1">IF(Runs_test!A5726=OFFSET(Runs_test!A5726,1,0),"",1)</f>
        <v/>
      </c>
      <c r="B5726" s="3">
        <f>IF(Runs_test!A5726="W",B5725+1,0)</f>
        <v>0</v>
      </c>
      <c r="C5726" s="3">
        <f>IF(Runs_test!A5726="L",C5725+1,0)</f>
        <v>0</v>
      </c>
    </row>
    <row r="5727" spans="1:3">
      <c r="A5727" s="3" t="str">
        <f ca="1">IF(Runs_test!A5727=OFFSET(Runs_test!A5727,1,0),"",1)</f>
        <v/>
      </c>
      <c r="B5727" s="3">
        <f>IF(Runs_test!A5727="W",B5726+1,0)</f>
        <v>0</v>
      </c>
      <c r="C5727" s="3">
        <f>IF(Runs_test!A5727="L",C5726+1,0)</f>
        <v>0</v>
      </c>
    </row>
    <row r="5728" spans="1:3">
      <c r="A5728" s="3" t="str">
        <f ca="1">IF(Runs_test!A5728=OFFSET(Runs_test!A5728,1,0),"",1)</f>
        <v/>
      </c>
      <c r="B5728" s="3">
        <f>IF(Runs_test!A5728="W",B5727+1,0)</f>
        <v>0</v>
      </c>
      <c r="C5728" s="3">
        <f>IF(Runs_test!A5728="L",C5727+1,0)</f>
        <v>0</v>
      </c>
    </row>
    <row r="5729" spans="1:3">
      <c r="A5729" s="3" t="str">
        <f ca="1">IF(Runs_test!A5729=OFFSET(Runs_test!A5729,1,0),"",1)</f>
        <v/>
      </c>
      <c r="B5729" s="3">
        <f>IF(Runs_test!A5729="W",B5728+1,0)</f>
        <v>0</v>
      </c>
      <c r="C5729" s="3">
        <f>IF(Runs_test!A5729="L",C5728+1,0)</f>
        <v>0</v>
      </c>
    </row>
    <row r="5730" spans="1:3">
      <c r="A5730" s="3" t="str">
        <f ca="1">IF(Runs_test!A5730=OFFSET(Runs_test!A5730,1,0),"",1)</f>
        <v/>
      </c>
      <c r="B5730" s="3">
        <f>IF(Runs_test!A5730="W",B5729+1,0)</f>
        <v>0</v>
      </c>
      <c r="C5730" s="3">
        <f>IF(Runs_test!A5730="L",C5729+1,0)</f>
        <v>0</v>
      </c>
    </row>
    <row r="5731" spans="1:3">
      <c r="A5731" s="3" t="str">
        <f ca="1">IF(Runs_test!A5731=OFFSET(Runs_test!A5731,1,0),"",1)</f>
        <v/>
      </c>
      <c r="B5731" s="3">
        <f>IF(Runs_test!A5731="W",B5730+1,0)</f>
        <v>0</v>
      </c>
      <c r="C5731" s="3">
        <f>IF(Runs_test!A5731="L",C5730+1,0)</f>
        <v>0</v>
      </c>
    </row>
    <row r="5732" spans="1:3">
      <c r="A5732" s="3" t="str">
        <f ca="1">IF(Runs_test!A5732=OFFSET(Runs_test!A5732,1,0),"",1)</f>
        <v/>
      </c>
      <c r="B5732" s="3">
        <f>IF(Runs_test!A5732="W",B5731+1,0)</f>
        <v>0</v>
      </c>
      <c r="C5732" s="3">
        <f>IF(Runs_test!A5732="L",C5731+1,0)</f>
        <v>0</v>
      </c>
    </row>
    <row r="5733" spans="1:3">
      <c r="A5733" s="3" t="str">
        <f ca="1">IF(Runs_test!A5733=OFFSET(Runs_test!A5733,1,0),"",1)</f>
        <v/>
      </c>
      <c r="B5733" s="3">
        <f>IF(Runs_test!A5733="W",B5732+1,0)</f>
        <v>0</v>
      </c>
      <c r="C5733" s="3">
        <f>IF(Runs_test!A5733="L",C5732+1,0)</f>
        <v>0</v>
      </c>
    </row>
    <row r="5734" spans="1:3">
      <c r="A5734" s="3" t="str">
        <f ca="1">IF(Runs_test!A5734=OFFSET(Runs_test!A5734,1,0),"",1)</f>
        <v/>
      </c>
      <c r="B5734" s="3">
        <f>IF(Runs_test!A5734="W",B5733+1,0)</f>
        <v>0</v>
      </c>
      <c r="C5734" s="3">
        <f>IF(Runs_test!A5734="L",C5733+1,0)</f>
        <v>0</v>
      </c>
    </row>
    <row r="5735" spans="1:3">
      <c r="A5735" s="3" t="str">
        <f ca="1">IF(Runs_test!A5735=OFFSET(Runs_test!A5735,1,0),"",1)</f>
        <v/>
      </c>
      <c r="B5735" s="3">
        <f>IF(Runs_test!A5735="W",B5734+1,0)</f>
        <v>0</v>
      </c>
      <c r="C5735" s="3">
        <f>IF(Runs_test!A5735="L",C5734+1,0)</f>
        <v>0</v>
      </c>
    </row>
    <row r="5736" spans="1:3">
      <c r="A5736" s="3" t="str">
        <f ca="1">IF(Runs_test!A5736=OFFSET(Runs_test!A5736,1,0),"",1)</f>
        <v/>
      </c>
      <c r="B5736" s="3">
        <f>IF(Runs_test!A5736="W",B5735+1,0)</f>
        <v>0</v>
      </c>
      <c r="C5736" s="3">
        <f>IF(Runs_test!A5736="L",C5735+1,0)</f>
        <v>0</v>
      </c>
    </row>
    <row r="5737" spans="1:3">
      <c r="A5737" s="3" t="str">
        <f ca="1">IF(Runs_test!A5737=OFFSET(Runs_test!A5737,1,0),"",1)</f>
        <v/>
      </c>
      <c r="B5737" s="3">
        <f>IF(Runs_test!A5737="W",B5736+1,0)</f>
        <v>0</v>
      </c>
      <c r="C5737" s="3">
        <f>IF(Runs_test!A5737="L",C5736+1,0)</f>
        <v>0</v>
      </c>
    </row>
    <row r="5738" spans="1:3">
      <c r="A5738" s="3" t="str">
        <f ca="1">IF(Runs_test!A5738=OFFSET(Runs_test!A5738,1,0),"",1)</f>
        <v/>
      </c>
      <c r="B5738" s="3">
        <f>IF(Runs_test!A5738="W",B5737+1,0)</f>
        <v>0</v>
      </c>
      <c r="C5738" s="3">
        <f>IF(Runs_test!A5738="L",C5737+1,0)</f>
        <v>0</v>
      </c>
    </row>
    <row r="5739" spans="1:3">
      <c r="A5739" s="3" t="str">
        <f ca="1">IF(Runs_test!A5739=OFFSET(Runs_test!A5739,1,0),"",1)</f>
        <v/>
      </c>
      <c r="B5739" s="3">
        <f>IF(Runs_test!A5739="W",B5738+1,0)</f>
        <v>0</v>
      </c>
      <c r="C5739" s="3">
        <f>IF(Runs_test!A5739="L",C5738+1,0)</f>
        <v>0</v>
      </c>
    </row>
    <row r="5740" spans="1:3">
      <c r="A5740" s="3" t="str">
        <f ca="1">IF(Runs_test!A5740=OFFSET(Runs_test!A5740,1,0),"",1)</f>
        <v/>
      </c>
      <c r="B5740" s="3">
        <f>IF(Runs_test!A5740="W",B5739+1,0)</f>
        <v>0</v>
      </c>
      <c r="C5740" s="3">
        <f>IF(Runs_test!A5740="L",C5739+1,0)</f>
        <v>0</v>
      </c>
    </row>
    <row r="5741" spans="1:3">
      <c r="A5741" s="3" t="str">
        <f ca="1">IF(Runs_test!A5741=OFFSET(Runs_test!A5741,1,0),"",1)</f>
        <v/>
      </c>
      <c r="B5741" s="3">
        <f>IF(Runs_test!A5741="W",B5740+1,0)</f>
        <v>0</v>
      </c>
      <c r="C5741" s="3">
        <f>IF(Runs_test!A5741="L",C5740+1,0)</f>
        <v>0</v>
      </c>
    </row>
    <row r="5742" spans="1:3">
      <c r="A5742" s="3" t="str">
        <f ca="1">IF(Runs_test!A5742=OFFSET(Runs_test!A5742,1,0),"",1)</f>
        <v/>
      </c>
      <c r="B5742" s="3">
        <f>IF(Runs_test!A5742="W",B5741+1,0)</f>
        <v>0</v>
      </c>
      <c r="C5742" s="3">
        <f>IF(Runs_test!A5742="L",C5741+1,0)</f>
        <v>0</v>
      </c>
    </row>
    <row r="5743" spans="1:3">
      <c r="A5743" s="3" t="str">
        <f ca="1">IF(Runs_test!A5743=OFFSET(Runs_test!A5743,1,0),"",1)</f>
        <v/>
      </c>
      <c r="B5743" s="3">
        <f>IF(Runs_test!A5743="W",B5742+1,0)</f>
        <v>0</v>
      </c>
      <c r="C5743" s="3">
        <f>IF(Runs_test!A5743="L",C5742+1,0)</f>
        <v>0</v>
      </c>
    </row>
    <row r="5744" spans="1:3">
      <c r="A5744" s="3" t="str">
        <f ca="1">IF(Runs_test!A5744=OFFSET(Runs_test!A5744,1,0),"",1)</f>
        <v/>
      </c>
      <c r="B5744" s="3">
        <f>IF(Runs_test!A5744="W",B5743+1,0)</f>
        <v>0</v>
      </c>
      <c r="C5744" s="3">
        <f>IF(Runs_test!A5744="L",C5743+1,0)</f>
        <v>0</v>
      </c>
    </row>
    <row r="5745" spans="1:3">
      <c r="A5745" s="3" t="str">
        <f ca="1">IF(Runs_test!A5745=OFFSET(Runs_test!A5745,1,0),"",1)</f>
        <v/>
      </c>
      <c r="B5745" s="3">
        <f>IF(Runs_test!A5745="W",B5744+1,0)</f>
        <v>0</v>
      </c>
      <c r="C5745" s="3">
        <f>IF(Runs_test!A5745="L",C5744+1,0)</f>
        <v>0</v>
      </c>
    </row>
    <row r="5746" spans="1:3">
      <c r="A5746" s="3" t="str">
        <f ca="1">IF(Runs_test!A5746=OFFSET(Runs_test!A5746,1,0),"",1)</f>
        <v/>
      </c>
      <c r="B5746" s="3">
        <f>IF(Runs_test!A5746="W",B5745+1,0)</f>
        <v>0</v>
      </c>
      <c r="C5746" s="3">
        <f>IF(Runs_test!A5746="L",C5745+1,0)</f>
        <v>0</v>
      </c>
    </row>
    <row r="5747" spans="1:3">
      <c r="A5747" s="3" t="str">
        <f ca="1">IF(Runs_test!A5747=OFFSET(Runs_test!A5747,1,0),"",1)</f>
        <v/>
      </c>
      <c r="B5747" s="3">
        <f>IF(Runs_test!A5747="W",B5746+1,0)</f>
        <v>0</v>
      </c>
      <c r="C5747" s="3">
        <f>IF(Runs_test!A5747="L",C5746+1,0)</f>
        <v>0</v>
      </c>
    </row>
    <row r="5748" spans="1:3">
      <c r="A5748" s="3" t="str">
        <f ca="1">IF(Runs_test!A5748=OFFSET(Runs_test!A5748,1,0),"",1)</f>
        <v/>
      </c>
      <c r="B5748" s="3">
        <f>IF(Runs_test!A5748="W",B5747+1,0)</f>
        <v>0</v>
      </c>
      <c r="C5748" s="3">
        <f>IF(Runs_test!A5748="L",C5747+1,0)</f>
        <v>0</v>
      </c>
    </row>
    <row r="5749" spans="1:3">
      <c r="A5749" s="3" t="str">
        <f ca="1">IF(Runs_test!A5749=OFFSET(Runs_test!A5749,1,0),"",1)</f>
        <v/>
      </c>
      <c r="B5749" s="3">
        <f>IF(Runs_test!A5749="W",B5748+1,0)</f>
        <v>0</v>
      </c>
      <c r="C5749" s="3">
        <f>IF(Runs_test!A5749="L",C5748+1,0)</f>
        <v>0</v>
      </c>
    </row>
    <row r="5750" spans="1:3">
      <c r="A5750" s="3" t="str">
        <f ca="1">IF(Runs_test!A5750=OFFSET(Runs_test!A5750,1,0),"",1)</f>
        <v/>
      </c>
      <c r="B5750" s="3">
        <f>IF(Runs_test!A5750="W",B5749+1,0)</f>
        <v>0</v>
      </c>
      <c r="C5750" s="3">
        <f>IF(Runs_test!A5750="L",C5749+1,0)</f>
        <v>0</v>
      </c>
    </row>
    <row r="5751" spans="1:3">
      <c r="A5751" s="3" t="str">
        <f ca="1">IF(Runs_test!A5751=OFFSET(Runs_test!A5751,1,0),"",1)</f>
        <v/>
      </c>
      <c r="B5751" s="3">
        <f>IF(Runs_test!A5751="W",B5750+1,0)</f>
        <v>0</v>
      </c>
      <c r="C5751" s="3">
        <f>IF(Runs_test!A5751="L",C5750+1,0)</f>
        <v>0</v>
      </c>
    </row>
    <row r="5752" spans="1:3">
      <c r="A5752" s="3" t="str">
        <f ca="1">IF(Runs_test!A5752=OFFSET(Runs_test!A5752,1,0),"",1)</f>
        <v/>
      </c>
      <c r="B5752" s="3">
        <f>IF(Runs_test!A5752="W",B5751+1,0)</f>
        <v>0</v>
      </c>
      <c r="C5752" s="3">
        <f>IF(Runs_test!A5752="L",C5751+1,0)</f>
        <v>0</v>
      </c>
    </row>
    <row r="5753" spans="1:3">
      <c r="A5753" s="3" t="str">
        <f ca="1">IF(Runs_test!A5753=OFFSET(Runs_test!A5753,1,0),"",1)</f>
        <v/>
      </c>
      <c r="B5753" s="3">
        <f>IF(Runs_test!A5753="W",B5752+1,0)</f>
        <v>0</v>
      </c>
      <c r="C5753" s="3">
        <f>IF(Runs_test!A5753="L",C5752+1,0)</f>
        <v>0</v>
      </c>
    </row>
    <row r="5754" spans="1:3">
      <c r="A5754" s="3" t="str">
        <f ca="1">IF(Runs_test!A5754=OFFSET(Runs_test!A5754,1,0),"",1)</f>
        <v/>
      </c>
      <c r="B5754" s="3">
        <f>IF(Runs_test!A5754="W",B5753+1,0)</f>
        <v>0</v>
      </c>
      <c r="C5754" s="3">
        <f>IF(Runs_test!A5754="L",C5753+1,0)</f>
        <v>0</v>
      </c>
    </row>
    <row r="5755" spans="1:3">
      <c r="A5755" s="3" t="str">
        <f ca="1">IF(Runs_test!A5755=OFFSET(Runs_test!A5755,1,0),"",1)</f>
        <v/>
      </c>
      <c r="B5755" s="3">
        <f>IF(Runs_test!A5755="W",B5754+1,0)</f>
        <v>0</v>
      </c>
      <c r="C5755" s="3">
        <f>IF(Runs_test!A5755="L",C5754+1,0)</f>
        <v>0</v>
      </c>
    </row>
    <row r="5756" spans="1:3">
      <c r="A5756" s="3" t="str">
        <f ca="1">IF(Runs_test!A5756=OFFSET(Runs_test!A5756,1,0),"",1)</f>
        <v/>
      </c>
      <c r="B5756" s="3">
        <f>IF(Runs_test!A5756="W",B5755+1,0)</f>
        <v>0</v>
      </c>
      <c r="C5756" s="3">
        <f>IF(Runs_test!A5756="L",C5755+1,0)</f>
        <v>0</v>
      </c>
    </row>
    <row r="5757" spans="1:3">
      <c r="A5757" s="3" t="str">
        <f ca="1">IF(Runs_test!A5757=OFFSET(Runs_test!A5757,1,0),"",1)</f>
        <v/>
      </c>
      <c r="B5757" s="3">
        <f>IF(Runs_test!A5757="W",B5756+1,0)</f>
        <v>0</v>
      </c>
      <c r="C5757" s="3">
        <f>IF(Runs_test!A5757="L",C5756+1,0)</f>
        <v>0</v>
      </c>
    </row>
    <row r="5758" spans="1:3">
      <c r="A5758" s="3" t="str">
        <f ca="1">IF(Runs_test!A5758=OFFSET(Runs_test!A5758,1,0),"",1)</f>
        <v/>
      </c>
      <c r="B5758" s="3">
        <f>IF(Runs_test!A5758="W",B5757+1,0)</f>
        <v>0</v>
      </c>
      <c r="C5758" s="3">
        <f>IF(Runs_test!A5758="L",C5757+1,0)</f>
        <v>0</v>
      </c>
    </row>
    <row r="5759" spans="1:3">
      <c r="A5759" s="3" t="str">
        <f ca="1">IF(Runs_test!A5759=OFFSET(Runs_test!A5759,1,0),"",1)</f>
        <v/>
      </c>
      <c r="B5759" s="3">
        <f>IF(Runs_test!A5759="W",B5758+1,0)</f>
        <v>0</v>
      </c>
      <c r="C5759" s="3">
        <f>IF(Runs_test!A5759="L",C5758+1,0)</f>
        <v>0</v>
      </c>
    </row>
    <row r="5760" spans="1:3">
      <c r="A5760" s="3" t="str">
        <f ca="1">IF(Runs_test!A5760=OFFSET(Runs_test!A5760,1,0),"",1)</f>
        <v/>
      </c>
      <c r="B5760" s="3">
        <f>IF(Runs_test!A5760="W",B5759+1,0)</f>
        <v>0</v>
      </c>
      <c r="C5760" s="3">
        <f>IF(Runs_test!A5760="L",C5759+1,0)</f>
        <v>0</v>
      </c>
    </row>
    <row r="5761" spans="1:3">
      <c r="A5761" s="3" t="str">
        <f ca="1">IF(Runs_test!A5761=OFFSET(Runs_test!A5761,1,0),"",1)</f>
        <v/>
      </c>
      <c r="B5761" s="3">
        <f>IF(Runs_test!A5761="W",B5760+1,0)</f>
        <v>0</v>
      </c>
      <c r="C5761" s="3">
        <f>IF(Runs_test!A5761="L",C5760+1,0)</f>
        <v>0</v>
      </c>
    </row>
    <row r="5762" spans="1:3">
      <c r="A5762" s="3" t="str">
        <f ca="1">IF(Runs_test!A5762=OFFSET(Runs_test!A5762,1,0),"",1)</f>
        <v/>
      </c>
      <c r="B5762" s="3">
        <f>IF(Runs_test!A5762="W",B5761+1,0)</f>
        <v>0</v>
      </c>
      <c r="C5762" s="3">
        <f>IF(Runs_test!A5762="L",C5761+1,0)</f>
        <v>0</v>
      </c>
    </row>
    <row r="5763" spans="1:3">
      <c r="A5763" s="3" t="str">
        <f ca="1">IF(Runs_test!A5763=OFFSET(Runs_test!A5763,1,0),"",1)</f>
        <v/>
      </c>
      <c r="B5763" s="3">
        <f>IF(Runs_test!A5763="W",B5762+1,0)</f>
        <v>0</v>
      </c>
      <c r="C5763" s="3">
        <f>IF(Runs_test!A5763="L",C5762+1,0)</f>
        <v>0</v>
      </c>
    </row>
    <row r="5764" spans="1:3">
      <c r="A5764" s="3" t="str">
        <f ca="1">IF(Runs_test!A5764=OFFSET(Runs_test!A5764,1,0),"",1)</f>
        <v/>
      </c>
      <c r="B5764" s="3">
        <f>IF(Runs_test!A5764="W",B5763+1,0)</f>
        <v>0</v>
      </c>
      <c r="C5764" s="3">
        <f>IF(Runs_test!A5764="L",C5763+1,0)</f>
        <v>0</v>
      </c>
    </row>
    <row r="5765" spans="1:3">
      <c r="A5765" s="3" t="str">
        <f ca="1">IF(Runs_test!A5765=OFFSET(Runs_test!A5765,1,0),"",1)</f>
        <v/>
      </c>
      <c r="B5765" s="3">
        <f>IF(Runs_test!A5765="W",B5764+1,0)</f>
        <v>0</v>
      </c>
      <c r="C5765" s="3">
        <f>IF(Runs_test!A5765="L",C5764+1,0)</f>
        <v>0</v>
      </c>
    </row>
    <row r="5766" spans="1:3">
      <c r="A5766" s="3" t="str">
        <f ca="1">IF(Runs_test!A5766=OFFSET(Runs_test!A5766,1,0),"",1)</f>
        <v/>
      </c>
      <c r="B5766" s="3">
        <f>IF(Runs_test!A5766="W",B5765+1,0)</f>
        <v>0</v>
      </c>
      <c r="C5766" s="3">
        <f>IF(Runs_test!A5766="L",C5765+1,0)</f>
        <v>0</v>
      </c>
    </row>
    <row r="5767" spans="1:3">
      <c r="A5767" s="3" t="str">
        <f ca="1">IF(Runs_test!A5767=OFFSET(Runs_test!A5767,1,0),"",1)</f>
        <v/>
      </c>
      <c r="B5767" s="3">
        <f>IF(Runs_test!A5767="W",B5766+1,0)</f>
        <v>0</v>
      </c>
      <c r="C5767" s="3">
        <f>IF(Runs_test!A5767="L",C5766+1,0)</f>
        <v>0</v>
      </c>
    </row>
    <row r="5768" spans="1:3">
      <c r="A5768" s="3" t="str">
        <f ca="1">IF(Runs_test!A5768=OFFSET(Runs_test!A5768,1,0),"",1)</f>
        <v/>
      </c>
      <c r="B5768" s="3">
        <f>IF(Runs_test!A5768="W",B5767+1,0)</f>
        <v>0</v>
      </c>
      <c r="C5768" s="3">
        <f>IF(Runs_test!A5768="L",C5767+1,0)</f>
        <v>0</v>
      </c>
    </row>
    <row r="5769" spans="1:3">
      <c r="A5769" s="3" t="str">
        <f ca="1">IF(Runs_test!A5769=OFFSET(Runs_test!A5769,1,0),"",1)</f>
        <v/>
      </c>
      <c r="B5769" s="3">
        <f>IF(Runs_test!A5769="W",B5768+1,0)</f>
        <v>0</v>
      </c>
      <c r="C5769" s="3">
        <f>IF(Runs_test!A5769="L",C5768+1,0)</f>
        <v>0</v>
      </c>
    </row>
    <row r="5770" spans="1:3">
      <c r="A5770" s="3" t="str">
        <f ca="1">IF(Runs_test!A5770=OFFSET(Runs_test!A5770,1,0),"",1)</f>
        <v/>
      </c>
      <c r="B5770" s="3">
        <f>IF(Runs_test!A5770="W",B5769+1,0)</f>
        <v>0</v>
      </c>
      <c r="C5770" s="3">
        <f>IF(Runs_test!A5770="L",C5769+1,0)</f>
        <v>0</v>
      </c>
    </row>
    <row r="5771" spans="1:3">
      <c r="A5771" s="3" t="str">
        <f ca="1">IF(Runs_test!A5771=OFFSET(Runs_test!A5771,1,0),"",1)</f>
        <v/>
      </c>
      <c r="B5771" s="3">
        <f>IF(Runs_test!A5771="W",B5770+1,0)</f>
        <v>0</v>
      </c>
      <c r="C5771" s="3">
        <f>IF(Runs_test!A5771="L",C5770+1,0)</f>
        <v>0</v>
      </c>
    </row>
    <row r="5772" spans="1:3">
      <c r="A5772" s="3" t="str">
        <f ca="1">IF(Runs_test!A5772=OFFSET(Runs_test!A5772,1,0),"",1)</f>
        <v/>
      </c>
      <c r="B5772" s="3">
        <f>IF(Runs_test!A5772="W",B5771+1,0)</f>
        <v>0</v>
      </c>
      <c r="C5772" s="3">
        <f>IF(Runs_test!A5772="L",C5771+1,0)</f>
        <v>0</v>
      </c>
    </row>
    <row r="5773" spans="1:3">
      <c r="A5773" s="3" t="str">
        <f ca="1">IF(Runs_test!A5773=OFFSET(Runs_test!A5773,1,0),"",1)</f>
        <v/>
      </c>
      <c r="B5773" s="3">
        <f>IF(Runs_test!A5773="W",B5772+1,0)</f>
        <v>0</v>
      </c>
      <c r="C5773" s="3">
        <f>IF(Runs_test!A5773="L",C5772+1,0)</f>
        <v>0</v>
      </c>
    </row>
    <row r="5774" spans="1:3">
      <c r="A5774" s="3" t="str">
        <f ca="1">IF(Runs_test!A5774=OFFSET(Runs_test!A5774,1,0),"",1)</f>
        <v/>
      </c>
      <c r="B5774" s="3">
        <f>IF(Runs_test!A5774="W",B5773+1,0)</f>
        <v>0</v>
      </c>
      <c r="C5774" s="3">
        <f>IF(Runs_test!A5774="L",C5773+1,0)</f>
        <v>0</v>
      </c>
    </row>
    <row r="5775" spans="1:3">
      <c r="A5775" s="3" t="str">
        <f ca="1">IF(Runs_test!A5775=OFFSET(Runs_test!A5775,1,0),"",1)</f>
        <v/>
      </c>
      <c r="B5775" s="3">
        <f>IF(Runs_test!A5775="W",B5774+1,0)</f>
        <v>0</v>
      </c>
      <c r="C5775" s="3">
        <f>IF(Runs_test!A5775="L",C5774+1,0)</f>
        <v>0</v>
      </c>
    </row>
    <row r="5776" spans="1:3">
      <c r="A5776" s="3" t="str">
        <f ca="1">IF(Runs_test!A5776=OFFSET(Runs_test!A5776,1,0),"",1)</f>
        <v/>
      </c>
      <c r="B5776" s="3">
        <f>IF(Runs_test!A5776="W",B5775+1,0)</f>
        <v>0</v>
      </c>
      <c r="C5776" s="3">
        <f>IF(Runs_test!A5776="L",C5775+1,0)</f>
        <v>0</v>
      </c>
    </row>
    <row r="5777" spans="1:3">
      <c r="A5777" s="3" t="str">
        <f ca="1">IF(Runs_test!A5777=OFFSET(Runs_test!A5777,1,0),"",1)</f>
        <v/>
      </c>
      <c r="B5777" s="3">
        <f>IF(Runs_test!A5777="W",B5776+1,0)</f>
        <v>0</v>
      </c>
      <c r="C5777" s="3">
        <f>IF(Runs_test!A5777="L",C5776+1,0)</f>
        <v>0</v>
      </c>
    </row>
    <row r="5778" spans="1:3">
      <c r="A5778" s="3" t="str">
        <f ca="1">IF(Runs_test!A5778=OFFSET(Runs_test!A5778,1,0),"",1)</f>
        <v/>
      </c>
      <c r="B5778" s="3">
        <f>IF(Runs_test!A5778="W",B5777+1,0)</f>
        <v>0</v>
      </c>
      <c r="C5778" s="3">
        <f>IF(Runs_test!A5778="L",C5777+1,0)</f>
        <v>0</v>
      </c>
    </row>
    <row r="5779" spans="1:3">
      <c r="A5779" s="3" t="str">
        <f ca="1">IF(Runs_test!A5779=OFFSET(Runs_test!A5779,1,0),"",1)</f>
        <v/>
      </c>
      <c r="B5779" s="3">
        <f>IF(Runs_test!A5779="W",B5778+1,0)</f>
        <v>0</v>
      </c>
      <c r="C5779" s="3">
        <f>IF(Runs_test!A5779="L",C5778+1,0)</f>
        <v>0</v>
      </c>
    </row>
    <row r="5780" spans="1:3">
      <c r="A5780" s="3" t="str">
        <f ca="1">IF(Runs_test!A5780=OFFSET(Runs_test!A5780,1,0),"",1)</f>
        <v/>
      </c>
      <c r="B5780" s="3">
        <f>IF(Runs_test!A5780="W",B5779+1,0)</f>
        <v>0</v>
      </c>
      <c r="C5780" s="3">
        <f>IF(Runs_test!A5780="L",C5779+1,0)</f>
        <v>0</v>
      </c>
    </row>
    <row r="5781" spans="1:3">
      <c r="A5781" s="3" t="str">
        <f ca="1">IF(Runs_test!A5781=OFFSET(Runs_test!A5781,1,0),"",1)</f>
        <v/>
      </c>
      <c r="B5781" s="3">
        <f>IF(Runs_test!A5781="W",B5780+1,0)</f>
        <v>0</v>
      </c>
      <c r="C5781" s="3">
        <f>IF(Runs_test!A5781="L",C5780+1,0)</f>
        <v>0</v>
      </c>
    </row>
    <row r="5782" spans="1:3">
      <c r="A5782" s="3" t="str">
        <f ca="1">IF(Runs_test!A5782=OFFSET(Runs_test!A5782,1,0),"",1)</f>
        <v/>
      </c>
      <c r="B5782" s="3">
        <f>IF(Runs_test!A5782="W",B5781+1,0)</f>
        <v>0</v>
      </c>
      <c r="C5782" s="3">
        <f>IF(Runs_test!A5782="L",C5781+1,0)</f>
        <v>0</v>
      </c>
    </row>
    <row r="5783" spans="1:3">
      <c r="A5783" s="3" t="str">
        <f ca="1">IF(Runs_test!A5783=OFFSET(Runs_test!A5783,1,0),"",1)</f>
        <v/>
      </c>
      <c r="B5783" s="3">
        <f>IF(Runs_test!A5783="W",B5782+1,0)</f>
        <v>0</v>
      </c>
      <c r="C5783" s="3">
        <f>IF(Runs_test!A5783="L",C5782+1,0)</f>
        <v>0</v>
      </c>
    </row>
    <row r="5784" spans="1:3">
      <c r="A5784" s="3" t="str">
        <f ca="1">IF(Runs_test!A5784=OFFSET(Runs_test!A5784,1,0),"",1)</f>
        <v/>
      </c>
      <c r="B5784" s="3">
        <f>IF(Runs_test!A5784="W",B5783+1,0)</f>
        <v>0</v>
      </c>
      <c r="C5784" s="3">
        <f>IF(Runs_test!A5784="L",C5783+1,0)</f>
        <v>0</v>
      </c>
    </row>
    <row r="5785" spans="1:3">
      <c r="A5785" s="3" t="str">
        <f ca="1">IF(Runs_test!A5785=OFFSET(Runs_test!A5785,1,0),"",1)</f>
        <v/>
      </c>
      <c r="B5785" s="3">
        <f>IF(Runs_test!A5785="W",B5784+1,0)</f>
        <v>0</v>
      </c>
      <c r="C5785" s="3">
        <f>IF(Runs_test!A5785="L",C5784+1,0)</f>
        <v>0</v>
      </c>
    </row>
    <row r="5786" spans="1:3">
      <c r="A5786" s="3" t="str">
        <f ca="1">IF(Runs_test!A5786=OFFSET(Runs_test!A5786,1,0),"",1)</f>
        <v/>
      </c>
      <c r="B5786" s="3">
        <f>IF(Runs_test!A5786="W",B5785+1,0)</f>
        <v>0</v>
      </c>
      <c r="C5786" s="3">
        <f>IF(Runs_test!A5786="L",C5785+1,0)</f>
        <v>0</v>
      </c>
    </row>
    <row r="5787" spans="1:3">
      <c r="A5787" s="3" t="str">
        <f ca="1">IF(Runs_test!A5787=OFFSET(Runs_test!A5787,1,0),"",1)</f>
        <v/>
      </c>
      <c r="B5787" s="3">
        <f>IF(Runs_test!A5787="W",B5786+1,0)</f>
        <v>0</v>
      </c>
      <c r="C5787" s="3">
        <f>IF(Runs_test!A5787="L",C5786+1,0)</f>
        <v>0</v>
      </c>
    </row>
    <row r="5788" spans="1:3">
      <c r="A5788" s="3" t="str">
        <f ca="1">IF(Runs_test!A5788=OFFSET(Runs_test!A5788,1,0),"",1)</f>
        <v/>
      </c>
      <c r="B5788" s="3">
        <f>IF(Runs_test!A5788="W",B5787+1,0)</f>
        <v>0</v>
      </c>
      <c r="C5788" s="3">
        <f>IF(Runs_test!A5788="L",C5787+1,0)</f>
        <v>0</v>
      </c>
    </row>
    <row r="5789" spans="1:3">
      <c r="A5789" s="3" t="str">
        <f ca="1">IF(Runs_test!A5789=OFFSET(Runs_test!A5789,1,0),"",1)</f>
        <v/>
      </c>
      <c r="B5789" s="3">
        <f>IF(Runs_test!A5789="W",B5788+1,0)</f>
        <v>0</v>
      </c>
      <c r="C5789" s="3">
        <f>IF(Runs_test!A5789="L",C5788+1,0)</f>
        <v>0</v>
      </c>
    </row>
    <row r="5790" spans="1:3">
      <c r="A5790" s="3" t="str">
        <f ca="1">IF(Runs_test!A5790=OFFSET(Runs_test!A5790,1,0),"",1)</f>
        <v/>
      </c>
      <c r="B5790" s="3">
        <f>IF(Runs_test!A5790="W",B5789+1,0)</f>
        <v>0</v>
      </c>
      <c r="C5790" s="3">
        <f>IF(Runs_test!A5790="L",C5789+1,0)</f>
        <v>0</v>
      </c>
    </row>
    <row r="5791" spans="1:3">
      <c r="A5791" s="3" t="str">
        <f ca="1">IF(Runs_test!A5791=OFFSET(Runs_test!A5791,1,0),"",1)</f>
        <v/>
      </c>
      <c r="B5791" s="3">
        <f>IF(Runs_test!A5791="W",B5790+1,0)</f>
        <v>0</v>
      </c>
      <c r="C5791" s="3">
        <f>IF(Runs_test!A5791="L",C5790+1,0)</f>
        <v>0</v>
      </c>
    </row>
    <row r="5792" spans="1:3">
      <c r="A5792" s="3" t="str">
        <f ca="1">IF(Runs_test!A5792=OFFSET(Runs_test!A5792,1,0),"",1)</f>
        <v/>
      </c>
      <c r="B5792" s="3">
        <f>IF(Runs_test!A5792="W",B5791+1,0)</f>
        <v>0</v>
      </c>
      <c r="C5792" s="3">
        <f>IF(Runs_test!A5792="L",C5791+1,0)</f>
        <v>0</v>
      </c>
    </row>
    <row r="5793" spans="1:3">
      <c r="A5793" s="3" t="str">
        <f ca="1">IF(Runs_test!A5793=OFFSET(Runs_test!A5793,1,0),"",1)</f>
        <v/>
      </c>
      <c r="B5793" s="3">
        <f>IF(Runs_test!A5793="W",B5792+1,0)</f>
        <v>0</v>
      </c>
      <c r="C5793" s="3">
        <f>IF(Runs_test!A5793="L",C5792+1,0)</f>
        <v>0</v>
      </c>
    </row>
    <row r="5794" spans="1:3">
      <c r="A5794" s="3" t="str">
        <f ca="1">IF(Runs_test!A5794=OFFSET(Runs_test!A5794,1,0),"",1)</f>
        <v/>
      </c>
      <c r="B5794" s="3">
        <f>IF(Runs_test!A5794="W",B5793+1,0)</f>
        <v>0</v>
      </c>
      <c r="C5794" s="3">
        <f>IF(Runs_test!A5794="L",C5793+1,0)</f>
        <v>0</v>
      </c>
    </row>
    <row r="5795" spans="1:3">
      <c r="A5795" s="3" t="str">
        <f ca="1">IF(Runs_test!A5795=OFFSET(Runs_test!A5795,1,0),"",1)</f>
        <v/>
      </c>
      <c r="B5795" s="3">
        <f>IF(Runs_test!A5795="W",B5794+1,0)</f>
        <v>0</v>
      </c>
      <c r="C5795" s="3">
        <f>IF(Runs_test!A5795="L",C5794+1,0)</f>
        <v>0</v>
      </c>
    </row>
    <row r="5796" spans="1:3">
      <c r="A5796" s="3" t="str">
        <f ca="1">IF(Runs_test!A5796=OFFSET(Runs_test!A5796,1,0),"",1)</f>
        <v/>
      </c>
      <c r="B5796" s="3">
        <f>IF(Runs_test!A5796="W",B5795+1,0)</f>
        <v>0</v>
      </c>
      <c r="C5796" s="3">
        <f>IF(Runs_test!A5796="L",C5795+1,0)</f>
        <v>0</v>
      </c>
    </row>
    <row r="5797" spans="1:3">
      <c r="A5797" s="3" t="str">
        <f ca="1">IF(Runs_test!A5797=OFFSET(Runs_test!A5797,1,0),"",1)</f>
        <v/>
      </c>
      <c r="B5797" s="3">
        <f>IF(Runs_test!A5797="W",B5796+1,0)</f>
        <v>0</v>
      </c>
      <c r="C5797" s="3">
        <f>IF(Runs_test!A5797="L",C5796+1,0)</f>
        <v>0</v>
      </c>
    </row>
    <row r="5798" spans="1:3">
      <c r="A5798" s="3" t="str">
        <f ca="1">IF(Runs_test!A5798=OFFSET(Runs_test!A5798,1,0),"",1)</f>
        <v/>
      </c>
      <c r="B5798" s="3">
        <f>IF(Runs_test!A5798="W",B5797+1,0)</f>
        <v>0</v>
      </c>
      <c r="C5798" s="3">
        <f>IF(Runs_test!A5798="L",C5797+1,0)</f>
        <v>0</v>
      </c>
    </row>
    <row r="5799" spans="1:3">
      <c r="A5799" s="3" t="str">
        <f ca="1">IF(Runs_test!A5799=OFFSET(Runs_test!A5799,1,0),"",1)</f>
        <v/>
      </c>
      <c r="B5799" s="3">
        <f>IF(Runs_test!A5799="W",B5798+1,0)</f>
        <v>0</v>
      </c>
      <c r="C5799" s="3">
        <f>IF(Runs_test!A5799="L",C5798+1,0)</f>
        <v>0</v>
      </c>
    </row>
    <row r="5800" spans="1:3">
      <c r="A5800" s="3" t="str">
        <f ca="1">IF(Runs_test!A5800=OFFSET(Runs_test!A5800,1,0),"",1)</f>
        <v/>
      </c>
      <c r="B5800" s="3">
        <f>IF(Runs_test!A5800="W",B5799+1,0)</f>
        <v>0</v>
      </c>
      <c r="C5800" s="3">
        <f>IF(Runs_test!A5800="L",C5799+1,0)</f>
        <v>0</v>
      </c>
    </row>
    <row r="5801" spans="1:3">
      <c r="A5801" s="3" t="str">
        <f ca="1">IF(Runs_test!A5801=OFFSET(Runs_test!A5801,1,0),"",1)</f>
        <v/>
      </c>
      <c r="B5801" s="3">
        <f>IF(Runs_test!A5801="W",B5800+1,0)</f>
        <v>0</v>
      </c>
      <c r="C5801" s="3">
        <f>IF(Runs_test!A5801="L",C5800+1,0)</f>
        <v>0</v>
      </c>
    </row>
    <row r="5802" spans="1:3">
      <c r="A5802" s="3" t="str">
        <f ca="1">IF(Runs_test!A5802=OFFSET(Runs_test!A5802,1,0),"",1)</f>
        <v/>
      </c>
      <c r="B5802" s="3">
        <f>IF(Runs_test!A5802="W",B5801+1,0)</f>
        <v>0</v>
      </c>
      <c r="C5802" s="3">
        <f>IF(Runs_test!A5802="L",C5801+1,0)</f>
        <v>0</v>
      </c>
    </row>
    <row r="5803" spans="1:3">
      <c r="A5803" s="3" t="str">
        <f ca="1">IF(Runs_test!A5803=OFFSET(Runs_test!A5803,1,0),"",1)</f>
        <v/>
      </c>
      <c r="B5803" s="3">
        <f>IF(Runs_test!A5803="W",B5802+1,0)</f>
        <v>0</v>
      </c>
      <c r="C5803" s="3">
        <f>IF(Runs_test!A5803="L",C5802+1,0)</f>
        <v>0</v>
      </c>
    </row>
    <row r="5804" spans="1:3">
      <c r="A5804" s="3" t="str">
        <f ca="1">IF(Runs_test!A5804=OFFSET(Runs_test!A5804,1,0),"",1)</f>
        <v/>
      </c>
      <c r="B5804" s="3">
        <f>IF(Runs_test!A5804="W",B5803+1,0)</f>
        <v>0</v>
      </c>
      <c r="C5804" s="3">
        <f>IF(Runs_test!A5804="L",C5803+1,0)</f>
        <v>0</v>
      </c>
    </row>
    <row r="5805" spans="1:3">
      <c r="A5805" s="3" t="str">
        <f ca="1">IF(Runs_test!A5805=OFFSET(Runs_test!A5805,1,0),"",1)</f>
        <v/>
      </c>
      <c r="B5805" s="3">
        <f>IF(Runs_test!A5805="W",B5804+1,0)</f>
        <v>0</v>
      </c>
      <c r="C5805" s="3">
        <f>IF(Runs_test!A5805="L",C5804+1,0)</f>
        <v>0</v>
      </c>
    </row>
    <row r="5806" spans="1:3">
      <c r="A5806" s="3" t="str">
        <f ca="1">IF(Runs_test!A5806=OFFSET(Runs_test!A5806,1,0),"",1)</f>
        <v/>
      </c>
      <c r="B5806" s="3">
        <f>IF(Runs_test!A5806="W",B5805+1,0)</f>
        <v>0</v>
      </c>
      <c r="C5806" s="3">
        <f>IF(Runs_test!A5806="L",C5805+1,0)</f>
        <v>0</v>
      </c>
    </row>
    <row r="5807" spans="1:3">
      <c r="A5807" s="3" t="str">
        <f ca="1">IF(Runs_test!A5807=OFFSET(Runs_test!A5807,1,0),"",1)</f>
        <v/>
      </c>
      <c r="B5807" s="3">
        <f>IF(Runs_test!A5807="W",B5806+1,0)</f>
        <v>0</v>
      </c>
      <c r="C5807" s="3">
        <f>IF(Runs_test!A5807="L",C5806+1,0)</f>
        <v>0</v>
      </c>
    </row>
    <row r="5808" spans="1:3">
      <c r="A5808" s="3" t="str">
        <f ca="1">IF(Runs_test!A5808=OFFSET(Runs_test!A5808,1,0),"",1)</f>
        <v/>
      </c>
      <c r="B5808" s="3">
        <f>IF(Runs_test!A5808="W",B5807+1,0)</f>
        <v>0</v>
      </c>
      <c r="C5808" s="3">
        <f>IF(Runs_test!A5808="L",C5807+1,0)</f>
        <v>0</v>
      </c>
    </row>
    <row r="5809" spans="1:3">
      <c r="A5809" s="3" t="str">
        <f ca="1">IF(Runs_test!A5809=OFFSET(Runs_test!A5809,1,0),"",1)</f>
        <v/>
      </c>
      <c r="B5809" s="3">
        <f>IF(Runs_test!A5809="W",B5808+1,0)</f>
        <v>0</v>
      </c>
      <c r="C5809" s="3">
        <f>IF(Runs_test!A5809="L",C5808+1,0)</f>
        <v>0</v>
      </c>
    </row>
    <row r="5810" spans="1:3">
      <c r="A5810" s="3" t="str">
        <f ca="1">IF(Runs_test!A5810=OFFSET(Runs_test!A5810,1,0),"",1)</f>
        <v/>
      </c>
      <c r="B5810" s="3">
        <f>IF(Runs_test!A5810="W",B5809+1,0)</f>
        <v>0</v>
      </c>
      <c r="C5810" s="3">
        <f>IF(Runs_test!A5810="L",C5809+1,0)</f>
        <v>0</v>
      </c>
    </row>
    <row r="5811" spans="1:3">
      <c r="A5811" s="3" t="str">
        <f ca="1">IF(Runs_test!A5811=OFFSET(Runs_test!A5811,1,0),"",1)</f>
        <v/>
      </c>
      <c r="B5811" s="3">
        <f>IF(Runs_test!A5811="W",B5810+1,0)</f>
        <v>0</v>
      </c>
      <c r="C5811" s="3">
        <f>IF(Runs_test!A5811="L",C5810+1,0)</f>
        <v>0</v>
      </c>
    </row>
    <row r="5812" spans="1:3">
      <c r="A5812" s="3" t="str">
        <f ca="1">IF(Runs_test!A5812=OFFSET(Runs_test!A5812,1,0),"",1)</f>
        <v/>
      </c>
      <c r="B5812" s="3">
        <f>IF(Runs_test!A5812="W",B5811+1,0)</f>
        <v>0</v>
      </c>
      <c r="C5812" s="3">
        <f>IF(Runs_test!A5812="L",C5811+1,0)</f>
        <v>0</v>
      </c>
    </row>
    <row r="5813" spans="1:3">
      <c r="A5813" s="3" t="str">
        <f ca="1">IF(Runs_test!A5813=OFFSET(Runs_test!A5813,1,0),"",1)</f>
        <v/>
      </c>
      <c r="B5813" s="3">
        <f>IF(Runs_test!A5813="W",B5812+1,0)</f>
        <v>0</v>
      </c>
      <c r="C5813" s="3">
        <f>IF(Runs_test!A5813="L",C5812+1,0)</f>
        <v>0</v>
      </c>
    </row>
    <row r="5814" spans="1:3">
      <c r="A5814" s="3" t="str">
        <f ca="1">IF(Runs_test!A5814=OFFSET(Runs_test!A5814,1,0),"",1)</f>
        <v/>
      </c>
      <c r="B5814" s="3">
        <f>IF(Runs_test!A5814="W",B5813+1,0)</f>
        <v>0</v>
      </c>
      <c r="C5814" s="3">
        <f>IF(Runs_test!A5814="L",C5813+1,0)</f>
        <v>0</v>
      </c>
    </row>
    <row r="5815" spans="1:3">
      <c r="A5815" s="3" t="str">
        <f ca="1">IF(Runs_test!A5815=OFFSET(Runs_test!A5815,1,0),"",1)</f>
        <v/>
      </c>
      <c r="B5815" s="3">
        <f>IF(Runs_test!A5815="W",B5814+1,0)</f>
        <v>0</v>
      </c>
      <c r="C5815" s="3">
        <f>IF(Runs_test!A5815="L",C5814+1,0)</f>
        <v>0</v>
      </c>
    </row>
    <row r="5816" spans="1:3">
      <c r="A5816" s="3" t="str">
        <f ca="1">IF(Runs_test!A5816=OFFSET(Runs_test!A5816,1,0),"",1)</f>
        <v/>
      </c>
      <c r="B5816" s="3">
        <f>IF(Runs_test!A5816="W",B5815+1,0)</f>
        <v>0</v>
      </c>
      <c r="C5816" s="3">
        <f>IF(Runs_test!A5816="L",C5815+1,0)</f>
        <v>0</v>
      </c>
    </row>
    <row r="5817" spans="1:3">
      <c r="A5817" s="3" t="str">
        <f ca="1">IF(Runs_test!A5817=OFFSET(Runs_test!A5817,1,0),"",1)</f>
        <v/>
      </c>
      <c r="B5817" s="3">
        <f>IF(Runs_test!A5817="W",B5816+1,0)</f>
        <v>0</v>
      </c>
      <c r="C5817" s="3">
        <f>IF(Runs_test!A5817="L",C5816+1,0)</f>
        <v>0</v>
      </c>
    </row>
    <row r="5818" spans="1:3">
      <c r="A5818" s="3" t="str">
        <f ca="1">IF(Runs_test!A5818=OFFSET(Runs_test!A5818,1,0),"",1)</f>
        <v/>
      </c>
      <c r="B5818" s="3">
        <f>IF(Runs_test!A5818="W",B5817+1,0)</f>
        <v>0</v>
      </c>
      <c r="C5818" s="3">
        <f>IF(Runs_test!A5818="L",C5817+1,0)</f>
        <v>0</v>
      </c>
    </row>
    <row r="5819" spans="1:3">
      <c r="A5819" s="3" t="str">
        <f ca="1">IF(Runs_test!A5819=OFFSET(Runs_test!A5819,1,0),"",1)</f>
        <v/>
      </c>
      <c r="B5819" s="3">
        <f>IF(Runs_test!A5819="W",B5818+1,0)</f>
        <v>0</v>
      </c>
      <c r="C5819" s="3">
        <f>IF(Runs_test!A5819="L",C5818+1,0)</f>
        <v>0</v>
      </c>
    </row>
    <row r="5820" spans="1:3">
      <c r="A5820" s="3" t="str">
        <f ca="1">IF(Runs_test!A5820=OFFSET(Runs_test!A5820,1,0),"",1)</f>
        <v/>
      </c>
      <c r="B5820" s="3">
        <f>IF(Runs_test!A5820="W",B5819+1,0)</f>
        <v>0</v>
      </c>
      <c r="C5820" s="3">
        <f>IF(Runs_test!A5820="L",C5819+1,0)</f>
        <v>0</v>
      </c>
    </row>
    <row r="5821" spans="1:3">
      <c r="A5821" s="3" t="str">
        <f ca="1">IF(Runs_test!A5821=OFFSET(Runs_test!A5821,1,0),"",1)</f>
        <v/>
      </c>
      <c r="B5821" s="3">
        <f>IF(Runs_test!A5821="W",B5820+1,0)</f>
        <v>0</v>
      </c>
      <c r="C5821" s="3">
        <f>IF(Runs_test!A5821="L",C5820+1,0)</f>
        <v>0</v>
      </c>
    </row>
    <row r="5822" spans="1:3">
      <c r="A5822" s="3" t="str">
        <f ca="1">IF(Runs_test!A5822=OFFSET(Runs_test!A5822,1,0),"",1)</f>
        <v/>
      </c>
      <c r="B5822" s="3">
        <f>IF(Runs_test!A5822="W",B5821+1,0)</f>
        <v>0</v>
      </c>
      <c r="C5822" s="3">
        <f>IF(Runs_test!A5822="L",C5821+1,0)</f>
        <v>0</v>
      </c>
    </row>
    <row r="5823" spans="1:3">
      <c r="A5823" s="3" t="str">
        <f ca="1">IF(Runs_test!A5823=OFFSET(Runs_test!A5823,1,0),"",1)</f>
        <v/>
      </c>
      <c r="B5823" s="3">
        <f>IF(Runs_test!A5823="W",B5822+1,0)</f>
        <v>0</v>
      </c>
      <c r="C5823" s="3">
        <f>IF(Runs_test!A5823="L",C5822+1,0)</f>
        <v>0</v>
      </c>
    </row>
    <row r="5824" spans="1:3">
      <c r="A5824" s="3" t="str">
        <f ca="1">IF(Runs_test!A5824=OFFSET(Runs_test!A5824,1,0),"",1)</f>
        <v/>
      </c>
      <c r="B5824" s="3">
        <f>IF(Runs_test!A5824="W",B5823+1,0)</f>
        <v>0</v>
      </c>
      <c r="C5824" s="3">
        <f>IF(Runs_test!A5824="L",C5823+1,0)</f>
        <v>0</v>
      </c>
    </row>
    <row r="5825" spans="1:3">
      <c r="A5825" s="3" t="str">
        <f ca="1">IF(Runs_test!A5825=OFFSET(Runs_test!A5825,1,0),"",1)</f>
        <v/>
      </c>
      <c r="B5825" s="3">
        <f>IF(Runs_test!A5825="W",B5824+1,0)</f>
        <v>0</v>
      </c>
      <c r="C5825" s="3">
        <f>IF(Runs_test!A5825="L",C5824+1,0)</f>
        <v>0</v>
      </c>
    </row>
    <row r="5826" spans="1:3">
      <c r="A5826" s="3" t="str">
        <f ca="1">IF(Runs_test!A5826=OFFSET(Runs_test!A5826,1,0),"",1)</f>
        <v/>
      </c>
      <c r="B5826" s="3">
        <f>IF(Runs_test!A5826="W",B5825+1,0)</f>
        <v>0</v>
      </c>
      <c r="C5826" s="3">
        <f>IF(Runs_test!A5826="L",C5825+1,0)</f>
        <v>0</v>
      </c>
    </row>
    <row r="5827" spans="1:3">
      <c r="A5827" s="3" t="str">
        <f ca="1">IF(Runs_test!A5827=OFFSET(Runs_test!A5827,1,0),"",1)</f>
        <v/>
      </c>
      <c r="B5827" s="3">
        <f>IF(Runs_test!A5827="W",B5826+1,0)</f>
        <v>0</v>
      </c>
      <c r="C5827" s="3">
        <f>IF(Runs_test!A5827="L",C5826+1,0)</f>
        <v>0</v>
      </c>
    </row>
    <row r="5828" spans="1:3">
      <c r="A5828" s="3" t="str">
        <f ca="1">IF(Runs_test!A5828=OFFSET(Runs_test!A5828,1,0),"",1)</f>
        <v/>
      </c>
      <c r="B5828" s="3">
        <f>IF(Runs_test!A5828="W",B5827+1,0)</f>
        <v>0</v>
      </c>
      <c r="C5828" s="3">
        <f>IF(Runs_test!A5828="L",C5827+1,0)</f>
        <v>0</v>
      </c>
    </row>
    <row r="5829" spans="1:3">
      <c r="A5829" s="3" t="str">
        <f ca="1">IF(Runs_test!A5829=OFFSET(Runs_test!A5829,1,0),"",1)</f>
        <v/>
      </c>
      <c r="B5829" s="3">
        <f>IF(Runs_test!A5829="W",B5828+1,0)</f>
        <v>0</v>
      </c>
      <c r="C5829" s="3">
        <f>IF(Runs_test!A5829="L",C5828+1,0)</f>
        <v>0</v>
      </c>
    </row>
    <row r="5830" spans="1:3">
      <c r="A5830" s="3" t="str">
        <f ca="1">IF(Runs_test!A5830=OFFSET(Runs_test!A5830,1,0),"",1)</f>
        <v/>
      </c>
      <c r="B5830" s="3">
        <f>IF(Runs_test!A5830="W",B5829+1,0)</f>
        <v>0</v>
      </c>
      <c r="C5830" s="3">
        <f>IF(Runs_test!A5830="L",C5829+1,0)</f>
        <v>0</v>
      </c>
    </row>
    <row r="5831" spans="1:3">
      <c r="A5831" s="3" t="str">
        <f ca="1">IF(Runs_test!A5831=OFFSET(Runs_test!A5831,1,0),"",1)</f>
        <v/>
      </c>
      <c r="B5831" s="3">
        <f>IF(Runs_test!A5831="W",B5830+1,0)</f>
        <v>0</v>
      </c>
      <c r="C5831" s="3">
        <f>IF(Runs_test!A5831="L",C5830+1,0)</f>
        <v>0</v>
      </c>
    </row>
    <row r="5832" spans="1:3">
      <c r="A5832" s="3" t="str">
        <f ca="1">IF(Runs_test!A5832=OFFSET(Runs_test!A5832,1,0),"",1)</f>
        <v/>
      </c>
      <c r="B5832" s="3">
        <f>IF(Runs_test!A5832="W",B5831+1,0)</f>
        <v>0</v>
      </c>
      <c r="C5832" s="3">
        <f>IF(Runs_test!A5832="L",C5831+1,0)</f>
        <v>0</v>
      </c>
    </row>
    <row r="5833" spans="1:3">
      <c r="A5833" s="3" t="str">
        <f ca="1">IF(Runs_test!A5833=OFFSET(Runs_test!A5833,1,0),"",1)</f>
        <v/>
      </c>
      <c r="B5833" s="3">
        <f>IF(Runs_test!A5833="W",B5832+1,0)</f>
        <v>0</v>
      </c>
      <c r="C5833" s="3">
        <f>IF(Runs_test!A5833="L",C5832+1,0)</f>
        <v>0</v>
      </c>
    </row>
    <row r="5834" spans="1:3">
      <c r="A5834" s="3" t="str">
        <f ca="1">IF(Runs_test!A5834=OFFSET(Runs_test!A5834,1,0),"",1)</f>
        <v/>
      </c>
      <c r="B5834" s="3">
        <f>IF(Runs_test!A5834="W",B5833+1,0)</f>
        <v>0</v>
      </c>
      <c r="C5834" s="3">
        <f>IF(Runs_test!A5834="L",C5833+1,0)</f>
        <v>0</v>
      </c>
    </row>
    <row r="5835" spans="1:3">
      <c r="A5835" s="3" t="str">
        <f ca="1">IF(Runs_test!A5835=OFFSET(Runs_test!A5835,1,0),"",1)</f>
        <v/>
      </c>
      <c r="B5835" s="3">
        <f>IF(Runs_test!A5835="W",B5834+1,0)</f>
        <v>0</v>
      </c>
      <c r="C5835" s="3">
        <f>IF(Runs_test!A5835="L",C5834+1,0)</f>
        <v>0</v>
      </c>
    </row>
    <row r="5836" spans="1:3">
      <c r="A5836" s="3" t="str">
        <f ca="1">IF(Runs_test!A5836=OFFSET(Runs_test!A5836,1,0),"",1)</f>
        <v/>
      </c>
      <c r="B5836" s="3">
        <f>IF(Runs_test!A5836="W",B5835+1,0)</f>
        <v>0</v>
      </c>
      <c r="C5836" s="3">
        <f>IF(Runs_test!A5836="L",C5835+1,0)</f>
        <v>0</v>
      </c>
    </row>
    <row r="5837" spans="1:3">
      <c r="A5837" s="3" t="str">
        <f ca="1">IF(Runs_test!A5837=OFFSET(Runs_test!A5837,1,0),"",1)</f>
        <v/>
      </c>
      <c r="B5837" s="3">
        <f>IF(Runs_test!A5837="W",B5836+1,0)</f>
        <v>0</v>
      </c>
      <c r="C5837" s="3">
        <f>IF(Runs_test!A5837="L",C5836+1,0)</f>
        <v>0</v>
      </c>
    </row>
    <row r="5838" spans="1:3">
      <c r="A5838" s="3" t="str">
        <f ca="1">IF(Runs_test!A5838=OFFSET(Runs_test!A5838,1,0),"",1)</f>
        <v/>
      </c>
      <c r="B5838" s="3">
        <f>IF(Runs_test!A5838="W",B5837+1,0)</f>
        <v>0</v>
      </c>
      <c r="C5838" s="3">
        <f>IF(Runs_test!A5838="L",C5837+1,0)</f>
        <v>0</v>
      </c>
    </row>
    <row r="5839" spans="1:3">
      <c r="A5839" s="3" t="str">
        <f ca="1">IF(Runs_test!A5839=OFFSET(Runs_test!A5839,1,0),"",1)</f>
        <v/>
      </c>
      <c r="B5839" s="3">
        <f>IF(Runs_test!A5839="W",B5838+1,0)</f>
        <v>0</v>
      </c>
      <c r="C5839" s="3">
        <f>IF(Runs_test!A5839="L",C5838+1,0)</f>
        <v>0</v>
      </c>
    </row>
    <row r="5840" spans="1:3">
      <c r="A5840" s="3" t="str">
        <f ca="1">IF(Runs_test!A5840=OFFSET(Runs_test!A5840,1,0),"",1)</f>
        <v/>
      </c>
      <c r="B5840" s="3">
        <f>IF(Runs_test!A5840="W",B5839+1,0)</f>
        <v>0</v>
      </c>
      <c r="C5840" s="3">
        <f>IF(Runs_test!A5840="L",C5839+1,0)</f>
        <v>0</v>
      </c>
    </row>
    <row r="5841" spans="1:3">
      <c r="A5841" s="3" t="str">
        <f ca="1">IF(Runs_test!A5841=OFFSET(Runs_test!A5841,1,0),"",1)</f>
        <v/>
      </c>
      <c r="B5841" s="3">
        <f>IF(Runs_test!A5841="W",B5840+1,0)</f>
        <v>0</v>
      </c>
      <c r="C5841" s="3">
        <f>IF(Runs_test!A5841="L",C5840+1,0)</f>
        <v>0</v>
      </c>
    </row>
    <row r="5842" spans="1:3">
      <c r="A5842" s="3" t="str">
        <f ca="1">IF(Runs_test!A5842=OFFSET(Runs_test!A5842,1,0),"",1)</f>
        <v/>
      </c>
      <c r="B5842" s="3">
        <f>IF(Runs_test!A5842="W",B5841+1,0)</f>
        <v>0</v>
      </c>
      <c r="C5842" s="3">
        <f>IF(Runs_test!A5842="L",C5841+1,0)</f>
        <v>0</v>
      </c>
    </row>
    <row r="5843" spans="1:3">
      <c r="A5843" s="3" t="str">
        <f ca="1">IF(Runs_test!A5843=OFFSET(Runs_test!A5843,1,0),"",1)</f>
        <v/>
      </c>
      <c r="B5843" s="3">
        <f>IF(Runs_test!A5843="W",B5842+1,0)</f>
        <v>0</v>
      </c>
      <c r="C5843" s="3">
        <f>IF(Runs_test!A5843="L",C5842+1,0)</f>
        <v>0</v>
      </c>
    </row>
    <row r="5844" spans="1:3">
      <c r="A5844" s="3" t="str">
        <f ca="1">IF(Runs_test!A5844=OFFSET(Runs_test!A5844,1,0),"",1)</f>
        <v/>
      </c>
      <c r="B5844" s="3">
        <f>IF(Runs_test!A5844="W",B5843+1,0)</f>
        <v>0</v>
      </c>
      <c r="C5844" s="3">
        <f>IF(Runs_test!A5844="L",C5843+1,0)</f>
        <v>0</v>
      </c>
    </row>
    <row r="5845" spans="1:3">
      <c r="A5845" s="3" t="str">
        <f ca="1">IF(Runs_test!A5845=OFFSET(Runs_test!A5845,1,0),"",1)</f>
        <v/>
      </c>
      <c r="B5845" s="3">
        <f>IF(Runs_test!A5845="W",B5844+1,0)</f>
        <v>0</v>
      </c>
      <c r="C5845" s="3">
        <f>IF(Runs_test!A5845="L",C5844+1,0)</f>
        <v>0</v>
      </c>
    </row>
    <row r="5846" spans="1:3">
      <c r="A5846" s="3" t="str">
        <f ca="1">IF(Runs_test!A5846=OFFSET(Runs_test!A5846,1,0),"",1)</f>
        <v/>
      </c>
      <c r="B5846" s="3">
        <f>IF(Runs_test!A5846="W",B5845+1,0)</f>
        <v>0</v>
      </c>
      <c r="C5846" s="3">
        <f>IF(Runs_test!A5846="L",C5845+1,0)</f>
        <v>0</v>
      </c>
    </row>
    <row r="5847" spans="1:3">
      <c r="A5847" s="3" t="str">
        <f ca="1">IF(Runs_test!A5847=OFFSET(Runs_test!A5847,1,0),"",1)</f>
        <v/>
      </c>
      <c r="B5847" s="3">
        <f>IF(Runs_test!A5847="W",B5846+1,0)</f>
        <v>0</v>
      </c>
      <c r="C5847" s="3">
        <f>IF(Runs_test!A5847="L",C5846+1,0)</f>
        <v>0</v>
      </c>
    </row>
    <row r="5848" spans="1:3">
      <c r="A5848" s="3" t="str">
        <f ca="1">IF(Runs_test!A5848=OFFSET(Runs_test!A5848,1,0),"",1)</f>
        <v/>
      </c>
      <c r="B5848" s="3">
        <f>IF(Runs_test!A5848="W",B5847+1,0)</f>
        <v>0</v>
      </c>
      <c r="C5848" s="3">
        <f>IF(Runs_test!A5848="L",C5847+1,0)</f>
        <v>0</v>
      </c>
    </row>
    <row r="5849" spans="1:3">
      <c r="A5849" s="3" t="str">
        <f ca="1">IF(Runs_test!A5849=OFFSET(Runs_test!A5849,1,0),"",1)</f>
        <v/>
      </c>
      <c r="B5849" s="3">
        <f>IF(Runs_test!A5849="W",B5848+1,0)</f>
        <v>0</v>
      </c>
      <c r="C5849" s="3">
        <f>IF(Runs_test!A5849="L",C5848+1,0)</f>
        <v>0</v>
      </c>
    </row>
    <row r="5850" spans="1:3">
      <c r="A5850" s="3" t="str">
        <f ca="1">IF(Runs_test!A5850=OFFSET(Runs_test!A5850,1,0),"",1)</f>
        <v/>
      </c>
      <c r="B5850" s="3">
        <f>IF(Runs_test!A5850="W",B5849+1,0)</f>
        <v>0</v>
      </c>
      <c r="C5850" s="3">
        <f>IF(Runs_test!A5850="L",C5849+1,0)</f>
        <v>0</v>
      </c>
    </row>
    <row r="5851" spans="1:3">
      <c r="A5851" s="3" t="str">
        <f ca="1">IF(Runs_test!A5851=OFFSET(Runs_test!A5851,1,0),"",1)</f>
        <v/>
      </c>
      <c r="B5851" s="3">
        <f>IF(Runs_test!A5851="W",B5850+1,0)</f>
        <v>0</v>
      </c>
      <c r="C5851" s="3">
        <f>IF(Runs_test!A5851="L",C5850+1,0)</f>
        <v>0</v>
      </c>
    </row>
    <row r="5852" spans="1:3">
      <c r="A5852" s="3" t="str">
        <f ca="1">IF(Runs_test!A5852=OFFSET(Runs_test!A5852,1,0),"",1)</f>
        <v/>
      </c>
      <c r="B5852" s="3">
        <f>IF(Runs_test!A5852="W",B5851+1,0)</f>
        <v>0</v>
      </c>
      <c r="C5852" s="3">
        <f>IF(Runs_test!A5852="L",C5851+1,0)</f>
        <v>0</v>
      </c>
    </row>
    <row r="5853" spans="1:3">
      <c r="A5853" s="3" t="str">
        <f ca="1">IF(Runs_test!A5853=OFFSET(Runs_test!A5853,1,0),"",1)</f>
        <v/>
      </c>
      <c r="B5853" s="3">
        <f>IF(Runs_test!A5853="W",B5852+1,0)</f>
        <v>0</v>
      </c>
      <c r="C5853" s="3">
        <f>IF(Runs_test!A5853="L",C5852+1,0)</f>
        <v>0</v>
      </c>
    </row>
    <row r="5854" spans="1:3">
      <c r="A5854" s="3" t="str">
        <f ca="1">IF(Runs_test!A5854=OFFSET(Runs_test!A5854,1,0),"",1)</f>
        <v/>
      </c>
      <c r="B5854" s="3">
        <f>IF(Runs_test!A5854="W",B5853+1,0)</f>
        <v>0</v>
      </c>
      <c r="C5854" s="3">
        <f>IF(Runs_test!A5854="L",C5853+1,0)</f>
        <v>0</v>
      </c>
    </row>
    <row r="5855" spans="1:3">
      <c r="A5855" s="3" t="str">
        <f ca="1">IF(Runs_test!A5855=OFFSET(Runs_test!A5855,1,0),"",1)</f>
        <v/>
      </c>
      <c r="B5855" s="3">
        <f>IF(Runs_test!A5855="W",B5854+1,0)</f>
        <v>0</v>
      </c>
      <c r="C5855" s="3">
        <f>IF(Runs_test!A5855="L",C5854+1,0)</f>
        <v>0</v>
      </c>
    </row>
    <row r="5856" spans="1:3">
      <c r="A5856" s="3" t="str">
        <f ca="1">IF(Runs_test!A5856=OFFSET(Runs_test!A5856,1,0),"",1)</f>
        <v/>
      </c>
      <c r="B5856" s="3">
        <f>IF(Runs_test!A5856="W",B5855+1,0)</f>
        <v>0</v>
      </c>
      <c r="C5856" s="3">
        <f>IF(Runs_test!A5856="L",C5855+1,0)</f>
        <v>0</v>
      </c>
    </row>
    <row r="5857" spans="1:3">
      <c r="A5857" s="3" t="str">
        <f ca="1">IF(Runs_test!A5857=OFFSET(Runs_test!A5857,1,0),"",1)</f>
        <v/>
      </c>
      <c r="B5857" s="3">
        <f>IF(Runs_test!A5857="W",B5856+1,0)</f>
        <v>0</v>
      </c>
      <c r="C5857" s="3">
        <f>IF(Runs_test!A5857="L",C5856+1,0)</f>
        <v>0</v>
      </c>
    </row>
    <row r="5858" spans="1:3">
      <c r="A5858" s="3" t="str">
        <f ca="1">IF(Runs_test!A5858=OFFSET(Runs_test!A5858,1,0),"",1)</f>
        <v/>
      </c>
      <c r="B5858" s="3">
        <f>IF(Runs_test!A5858="W",B5857+1,0)</f>
        <v>0</v>
      </c>
      <c r="C5858" s="3">
        <f>IF(Runs_test!A5858="L",C5857+1,0)</f>
        <v>0</v>
      </c>
    </row>
    <row r="5859" spans="1:3">
      <c r="A5859" s="3" t="str">
        <f ca="1">IF(Runs_test!A5859=OFFSET(Runs_test!A5859,1,0),"",1)</f>
        <v/>
      </c>
      <c r="B5859" s="3">
        <f>IF(Runs_test!A5859="W",B5858+1,0)</f>
        <v>0</v>
      </c>
      <c r="C5859" s="3">
        <f>IF(Runs_test!A5859="L",C5858+1,0)</f>
        <v>0</v>
      </c>
    </row>
    <row r="5860" spans="1:3">
      <c r="A5860" s="3" t="str">
        <f ca="1">IF(Runs_test!A5860=OFFSET(Runs_test!A5860,1,0),"",1)</f>
        <v/>
      </c>
      <c r="B5860" s="3">
        <f>IF(Runs_test!A5860="W",B5859+1,0)</f>
        <v>0</v>
      </c>
      <c r="C5860" s="3">
        <f>IF(Runs_test!A5860="L",C5859+1,0)</f>
        <v>0</v>
      </c>
    </row>
    <row r="5861" spans="1:3">
      <c r="A5861" s="3" t="str">
        <f ca="1">IF(Runs_test!A5861=OFFSET(Runs_test!A5861,1,0),"",1)</f>
        <v/>
      </c>
      <c r="B5861" s="3">
        <f>IF(Runs_test!A5861="W",B5860+1,0)</f>
        <v>0</v>
      </c>
      <c r="C5861" s="3">
        <f>IF(Runs_test!A5861="L",C5860+1,0)</f>
        <v>0</v>
      </c>
    </row>
    <row r="5862" spans="1:3">
      <c r="A5862" s="3" t="str">
        <f ca="1">IF(Runs_test!A5862=OFFSET(Runs_test!A5862,1,0),"",1)</f>
        <v/>
      </c>
      <c r="B5862" s="3">
        <f>IF(Runs_test!A5862="W",B5861+1,0)</f>
        <v>0</v>
      </c>
      <c r="C5862" s="3">
        <f>IF(Runs_test!A5862="L",C5861+1,0)</f>
        <v>0</v>
      </c>
    </row>
    <row r="5863" spans="1:3">
      <c r="A5863" s="3" t="str">
        <f ca="1">IF(Runs_test!A5863=OFFSET(Runs_test!A5863,1,0),"",1)</f>
        <v/>
      </c>
      <c r="B5863" s="3">
        <f>IF(Runs_test!A5863="W",B5862+1,0)</f>
        <v>0</v>
      </c>
      <c r="C5863" s="3">
        <f>IF(Runs_test!A5863="L",C5862+1,0)</f>
        <v>0</v>
      </c>
    </row>
    <row r="5864" spans="1:3">
      <c r="A5864" s="3" t="str">
        <f ca="1">IF(Runs_test!A5864=OFFSET(Runs_test!A5864,1,0),"",1)</f>
        <v/>
      </c>
      <c r="B5864" s="3">
        <f>IF(Runs_test!A5864="W",B5863+1,0)</f>
        <v>0</v>
      </c>
      <c r="C5864" s="3">
        <f>IF(Runs_test!A5864="L",C5863+1,0)</f>
        <v>0</v>
      </c>
    </row>
    <row r="5865" spans="1:3">
      <c r="A5865" s="3" t="str">
        <f ca="1">IF(Runs_test!A5865=OFFSET(Runs_test!A5865,1,0),"",1)</f>
        <v/>
      </c>
      <c r="B5865" s="3">
        <f>IF(Runs_test!A5865="W",B5864+1,0)</f>
        <v>0</v>
      </c>
      <c r="C5865" s="3">
        <f>IF(Runs_test!A5865="L",C5864+1,0)</f>
        <v>0</v>
      </c>
    </row>
    <row r="5866" spans="1:3">
      <c r="A5866" s="3" t="str">
        <f ca="1">IF(Runs_test!A5866=OFFSET(Runs_test!A5866,1,0),"",1)</f>
        <v/>
      </c>
      <c r="B5866" s="3">
        <f>IF(Runs_test!A5866="W",B5865+1,0)</f>
        <v>0</v>
      </c>
      <c r="C5866" s="3">
        <f>IF(Runs_test!A5866="L",C5865+1,0)</f>
        <v>0</v>
      </c>
    </row>
    <row r="5867" spans="1:3">
      <c r="A5867" s="3" t="str">
        <f ca="1">IF(Runs_test!A5867=OFFSET(Runs_test!A5867,1,0),"",1)</f>
        <v/>
      </c>
      <c r="B5867" s="3">
        <f>IF(Runs_test!A5867="W",B5866+1,0)</f>
        <v>0</v>
      </c>
      <c r="C5867" s="3">
        <f>IF(Runs_test!A5867="L",C5866+1,0)</f>
        <v>0</v>
      </c>
    </row>
    <row r="5868" spans="1:3">
      <c r="A5868" s="3" t="str">
        <f ca="1">IF(Runs_test!A5868=OFFSET(Runs_test!A5868,1,0),"",1)</f>
        <v/>
      </c>
      <c r="B5868" s="3">
        <f>IF(Runs_test!A5868="W",B5867+1,0)</f>
        <v>0</v>
      </c>
      <c r="C5868" s="3">
        <f>IF(Runs_test!A5868="L",C5867+1,0)</f>
        <v>0</v>
      </c>
    </row>
    <row r="5869" spans="1:3">
      <c r="A5869" s="3" t="str">
        <f ca="1">IF(Runs_test!A5869=OFFSET(Runs_test!A5869,1,0),"",1)</f>
        <v/>
      </c>
      <c r="B5869" s="3">
        <f>IF(Runs_test!A5869="W",B5868+1,0)</f>
        <v>0</v>
      </c>
      <c r="C5869" s="3">
        <f>IF(Runs_test!A5869="L",C5868+1,0)</f>
        <v>0</v>
      </c>
    </row>
    <row r="5870" spans="1:3">
      <c r="A5870" s="3" t="str">
        <f ca="1">IF(Runs_test!A5870=OFFSET(Runs_test!A5870,1,0),"",1)</f>
        <v/>
      </c>
      <c r="B5870" s="3">
        <f>IF(Runs_test!A5870="W",B5869+1,0)</f>
        <v>0</v>
      </c>
      <c r="C5870" s="3">
        <f>IF(Runs_test!A5870="L",C5869+1,0)</f>
        <v>0</v>
      </c>
    </row>
    <row r="5871" spans="1:3">
      <c r="A5871" s="3" t="str">
        <f ca="1">IF(Runs_test!A5871=OFFSET(Runs_test!A5871,1,0),"",1)</f>
        <v/>
      </c>
      <c r="B5871" s="3">
        <f>IF(Runs_test!A5871="W",B5870+1,0)</f>
        <v>0</v>
      </c>
      <c r="C5871" s="3">
        <f>IF(Runs_test!A5871="L",C5870+1,0)</f>
        <v>0</v>
      </c>
    </row>
    <row r="5872" spans="1:3">
      <c r="A5872" s="3" t="str">
        <f ca="1">IF(Runs_test!A5872=OFFSET(Runs_test!A5872,1,0),"",1)</f>
        <v/>
      </c>
      <c r="B5872" s="3">
        <f>IF(Runs_test!A5872="W",B5871+1,0)</f>
        <v>0</v>
      </c>
      <c r="C5872" s="3">
        <f>IF(Runs_test!A5872="L",C5871+1,0)</f>
        <v>0</v>
      </c>
    </row>
    <row r="5873" spans="1:3">
      <c r="A5873" s="3" t="str">
        <f ca="1">IF(Runs_test!A5873=OFFSET(Runs_test!A5873,1,0),"",1)</f>
        <v/>
      </c>
      <c r="B5873" s="3">
        <f>IF(Runs_test!A5873="W",B5872+1,0)</f>
        <v>0</v>
      </c>
      <c r="C5873" s="3">
        <f>IF(Runs_test!A5873="L",C5872+1,0)</f>
        <v>0</v>
      </c>
    </row>
    <row r="5874" spans="1:3">
      <c r="A5874" s="3" t="str">
        <f ca="1">IF(Runs_test!A5874=OFFSET(Runs_test!A5874,1,0),"",1)</f>
        <v/>
      </c>
      <c r="B5874" s="3">
        <f>IF(Runs_test!A5874="W",B5873+1,0)</f>
        <v>0</v>
      </c>
      <c r="C5874" s="3">
        <f>IF(Runs_test!A5874="L",C5873+1,0)</f>
        <v>0</v>
      </c>
    </row>
    <row r="5875" spans="1:3">
      <c r="A5875" s="3" t="str">
        <f ca="1">IF(Runs_test!A5875=OFFSET(Runs_test!A5875,1,0),"",1)</f>
        <v/>
      </c>
      <c r="B5875" s="3">
        <f>IF(Runs_test!A5875="W",B5874+1,0)</f>
        <v>0</v>
      </c>
      <c r="C5875" s="3">
        <f>IF(Runs_test!A5875="L",C5874+1,0)</f>
        <v>0</v>
      </c>
    </row>
    <row r="5876" spans="1:3">
      <c r="A5876" s="3" t="str">
        <f ca="1">IF(Runs_test!A5876=OFFSET(Runs_test!A5876,1,0),"",1)</f>
        <v/>
      </c>
      <c r="B5876" s="3">
        <f>IF(Runs_test!A5876="W",B5875+1,0)</f>
        <v>0</v>
      </c>
      <c r="C5876" s="3">
        <f>IF(Runs_test!A5876="L",C5875+1,0)</f>
        <v>0</v>
      </c>
    </row>
    <row r="5877" spans="1:3">
      <c r="A5877" s="3" t="str">
        <f ca="1">IF(Runs_test!A5877=OFFSET(Runs_test!A5877,1,0),"",1)</f>
        <v/>
      </c>
      <c r="B5877" s="3">
        <f>IF(Runs_test!A5877="W",B5876+1,0)</f>
        <v>0</v>
      </c>
      <c r="C5877" s="3">
        <f>IF(Runs_test!A5877="L",C5876+1,0)</f>
        <v>0</v>
      </c>
    </row>
    <row r="5878" spans="1:3">
      <c r="A5878" s="3" t="str">
        <f ca="1">IF(Runs_test!A5878=OFFSET(Runs_test!A5878,1,0),"",1)</f>
        <v/>
      </c>
      <c r="B5878" s="3">
        <f>IF(Runs_test!A5878="W",B5877+1,0)</f>
        <v>0</v>
      </c>
      <c r="C5878" s="3">
        <f>IF(Runs_test!A5878="L",C5877+1,0)</f>
        <v>0</v>
      </c>
    </row>
    <row r="5879" spans="1:3">
      <c r="A5879" s="3" t="str">
        <f ca="1">IF(Runs_test!A5879=OFFSET(Runs_test!A5879,1,0),"",1)</f>
        <v/>
      </c>
      <c r="B5879" s="3">
        <f>IF(Runs_test!A5879="W",B5878+1,0)</f>
        <v>0</v>
      </c>
      <c r="C5879" s="3">
        <f>IF(Runs_test!A5879="L",C5878+1,0)</f>
        <v>0</v>
      </c>
    </row>
    <row r="5880" spans="1:3">
      <c r="A5880" s="3" t="str">
        <f ca="1">IF(Runs_test!A5880=OFFSET(Runs_test!A5880,1,0),"",1)</f>
        <v/>
      </c>
      <c r="B5880" s="3">
        <f>IF(Runs_test!A5880="W",B5879+1,0)</f>
        <v>0</v>
      </c>
      <c r="C5880" s="3">
        <f>IF(Runs_test!A5880="L",C5879+1,0)</f>
        <v>0</v>
      </c>
    </row>
    <row r="5881" spans="1:3">
      <c r="A5881" s="3" t="str">
        <f ca="1">IF(Runs_test!A5881=OFFSET(Runs_test!A5881,1,0),"",1)</f>
        <v/>
      </c>
      <c r="B5881" s="3">
        <f>IF(Runs_test!A5881="W",B5880+1,0)</f>
        <v>0</v>
      </c>
      <c r="C5881" s="3">
        <f>IF(Runs_test!A5881="L",C5880+1,0)</f>
        <v>0</v>
      </c>
    </row>
    <row r="5882" spans="1:3">
      <c r="A5882" s="3" t="str">
        <f ca="1">IF(Runs_test!A5882=OFFSET(Runs_test!A5882,1,0),"",1)</f>
        <v/>
      </c>
      <c r="B5882" s="3">
        <f>IF(Runs_test!A5882="W",B5881+1,0)</f>
        <v>0</v>
      </c>
      <c r="C5882" s="3">
        <f>IF(Runs_test!A5882="L",C5881+1,0)</f>
        <v>0</v>
      </c>
    </row>
    <row r="5883" spans="1:3">
      <c r="A5883" s="3" t="str">
        <f ca="1">IF(Runs_test!A5883=OFFSET(Runs_test!A5883,1,0),"",1)</f>
        <v/>
      </c>
      <c r="B5883" s="3">
        <f>IF(Runs_test!A5883="W",B5882+1,0)</f>
        <v>0</v>
      </c>
      <c r="C5883" s="3">
        <f>IF(Runs_test!A5883="L",C5882+1,0)</f>
        <v>0</v>
      </c>
    </row>
    <row r="5884" spans="1:3">
      <c r="A5884" s="3" t="str">
        <f ca="1">IF(Runs_test!A5884=OFFSET(Runs_test!A5884,1,0),"",1)</f>
        <v/>
      </c>
      <c r="B5884" s="3">
        <f>IF(Runs_test!A5884="W",B5883+1,0)</f>
        <v>0</v>
      </c>
      <c r="C5884" s="3">
        <f>IF(Runs_test!A5884="L",C5883+1,0)</f>
        <v>0</v>
      </c>
    </row>
    <row r="5885" spans="1:3">
      <c r="A5885" s="3" t="str">
        <f ca="1">IF(Runs_test!A5885=OFFSET(Runs_test!A5885,1,0),"",1)</f>
        <v/>
      </c>
      <c r="B5885" s="3">
        <f>IF(Runs_test!A5885="W",B5884+1,0)</f>
        <v>0</v>
      </c>
      <c r="C5885" s="3">
        <f>IF(Runs_test!A5885="L",C5884+1,0)</f>
        <v>0</v>
      </c>
    </row>
    <row r="5886" spans="1:3">
      <c r="A5886" s="3" t="str">
        <f ca="1">IF(Runs_test!A5886=OFFSET(Runs_test!A5886,1,0),"",1)</f>
        <v/>
      </c>
      <c r="B5886" s="3">
        <f>IF(Runs_test!A5886="W",B5885+1,0)</f>
        <v>0</v>
      </c>
      <c r="C5886" s="3">
        <f>IF(Runs_test!A5886="L",C5885+1,0)</f>
        <v>0</v>
      </c>
    </row>
    <row r="5887" spans="1:3">
      <c r="A5887" s="3" t="str">
        <f ca="1">IF(Runs_test!A5887=OFFSET(Runs_test!A5887,1,0),"",1)</f>
        <v/>
      </c>
      <c r="B5887" s="3">
        <f>IF(Runs_test!A5887="W",B5886+1,0)</f>
        <v>0</v>
      </c>
      <c r="C5887" s="3">
        <f>IF(Runs_test!A5887="L",C5886+1,0)</f>
        <v>0</v>
      </c>
    </row>
    <row r="5888" spans="1:3">
      <c r="A5888" s="3" t="str">
        <f ca="1">IF(Runs_test!A5888=OFFSET(Runs_test!A5888,1,0),"",1)</f>
        <v/>
      </c>
      <c r="B5888" s="3">
        <f>IF(Runs_test!A5888="W",B5887+1,0)</f>
        <v>0</v>
      </c>
      <c r="C5888" s="3">
        <f>IF(Runs_test!A5888="L",C5887+1,0)</f>
        <v>0</v>
      </c>
    </row>
    <row r="5889" spans="1:3">
      <c r="A5889" s="3" t="str">
        <f ca="1">IF(Runs_test!A5889=OFFSET(Runs_test!A5889,1,0),"",1)</f>
        <v/>
      </c>
      <c r="B5889" s="3">
        <f>IF(Runs_test!A5889="W",B5888+1,0)</f>
        <v>0</v>
      </c>
      <c r="C5889" s="3">
        <f>IF(Runs_test!A5889="L",C5888+1,0)</f>
        <v>0</v>
      </c>
    </row>
    <row r="5890" spans="1:3">
      <c r="A5890" s="3" t="str">
        <f ca="1">IF(Runs_test!A5890=OFFSET(Runs_test!A5890,1,0),"",1)</f>
        <v/>
      </c>
      <c r="B5890" s="3">
        <f>IF(Runs_test!A5890="W",B5889+1,0)</f>
        <v>0</v>
      </c>
      <c r="C5890" s="3">
        <f>IF(Runs_test!A5890="L",C5889+1,0)</f>
        <v>0</v>
      </c>
    </row>
    <row r="5891" spans="1:3">
      <c r="A5891" s="3" t="str">
        <f ca="1">IF(Runs_test!A5891=OFFSET(Runs_test!A5891,1,0),"",1)</f>
        <v/>
      </c>
      <c r="B5891" s="3">
        <f>IF(Runs_test!A5891="W",B5890+1,0)</f>
        <v>0</v>
      </c>
      <c r="C5891" s="3">
        <f>IF(Runs_test!A5891="L",C5890+1,0)</f>
        <v>0</v>
      </c>
    </row>
    <row r="5892" spans="1:3">
      <c r="A5892" s="3" t="str">
        <f ca="1">IF(Runs_test!A5892=OFFSET(Runs_test!A5892,1,0),"",1)</f>
        <v/>
      </c>
      <c r="B5892" s="3">
        <f>IF(Runs_test!A5892="W",B5891+1,0)</f>
        <v>0</v>
      </c>
      <c r="C5892" s="3">
        <f>IF(Runs_test!A5892="L",C5891+1,0)</f>
        <v>0</v>
      </c>
    </row>
    <row r="5893" spans="1:3">
      <c r="A5893" s="3" t="str">
        <f ca="1">IF(Runs_test!A5893=OFFSET(Runs_test!A5893,1,0),"",1)</f>
        <v/>
      </c>
      <c r="B5893" s="3">
        <f>IF(Runs_test!A5893="W",B5892+1,0)</f>
        <v>0</v>
      </c>
      <c r="C5893" s="3">
        <f>IF(Runs_test!A5893="L",C5892+1,0)</f>
        <v>0</v>
      </c>
    </row>
    <row r="5894" spans="1:3">
      <c r="A5894" s="3" t="str">
        <f ca="1">IF(Runs_test!A5894=OFFSET(Runs_test!A5894,1,0),"",1)</f>
        <v/>
      </c>
      <c r="B5894" s="3">
        <f>IF(Runs_test!A5894="W",B5893+1,0)</f>
        <v>0</v>
      </c>
      <c r="C5894" s="3">
        <f>IF(Runs_test!A5894="L",C5893+1,0)</f>
        <v>0</v>
      </c>
    </row>
    <row r="5895" spans="1:3">
      <c r="A5895" s="3" t="str">
        <f ca="1">IF(Runs_test!A5895=OFFSET(Runs_test!A5895,1,0),"",1)</f>
        <v/>
      </c>
      <c r="B5895" s="3">
        <f>IF(Runs_test!A5895="W",B5894+1,0)</f>
        <v>0</v>
      </c>
      <c r="C5895" s="3">
        <f>IF(Runs_test!A5895="L",C5894+1,0)</f>
        <v>0</v>
      </c>
    </row>
    <row r="5896" spans="1:3">
      <c r="A5896" s="3" t="str">
        <f ca="1">IF(Runs_test!A5896=OFFSET(Runs_test!A5896,1,0),"",1)</f>
        <v/>
      </c>
      <c r="B5896" s="3">
        <f>IF(Runs_test!A5896="W",B5895+1,0)</f>
        <v>0</v>
      </c>
      <c r="C5896" s="3">
        <f>IF(Runs_test!A5896="L",C5895+1,0)</f>
        <v>0</v>
      </c>
    </row>
    <row r="5897" spans="1:3">
      <c r="A5897" s="3" t="str">
        <f ca="1">IF(Runs_test!A5897=OFFSET(Runs_test!A5897,1,0),"",1)</f>
        <v/>
      </c>
      <c r="B5897" s="3">
        <f>IF(Runs_test!A5897="W",B5896+1,0)</f>
        <v>0</v>
      </c>
      <c r="C5897" s="3">
        <f>IF(Runs_test!A5897="L",C5896+1,0)</f>
        <v>0</v>
      </c>
    </row>
    <row r="5898" spans="1:3">
      <c r="A5898" s="3" t="str">
        <f ca="1">IF(Runs_test!A5898=OFFSET(Runs_test!A5898,1,0),"",1)</f>
        <v/>
      </c>
      <c r="B5898" s="3">
        <f>IF(Runs_test!A5898="W",B5897+1,0)</f>
        <v>0</v>
      </c>
      <c r="C5898" s="3">
        <f>IF(Runs_test!A5898="L",C5897+1,0)</f>
        <v>0</v>
      </c>
    </row>
    <row r="5899" spans="1:3">
      <c r="A5899" s="3" t="str">
        <f ca="1">IF(Runs_test!A5899=OFFSET(Runs_test!A5899,1,0),"",1)</f>
        <v/>
      </c>
      <c r="B5899" s="3">
        <f>IF(Runs_test!A5899="W",B5898+1,0)</f>
        <v>0</v>
      </c>
      <c r="C5899" s="3">
        <f>IF(Runs_test!A5899="L",C5898+1,0)</f>
        <v>0</v>
      </c>
    </row>
    <row r="5900" spans="1:3">
      <c r="A5900" s="3" t="str">
        <f ca="1">IF(Runs_test!A5900=OFFSET(Runs_test!A5900,1,0),"",1)</f>
        <v/>
      </c>
      <c r="B5900" s="3">
        <f>IF(Runs_test!A5900="W",B5899+1,0)</f>
        <v>0</v>
      </c>
      <c r="C5900" s="3">
        <f>IF(Runs_test!A5900="L",C5899+1,0)</f>
        <v>0</v>
      </c>
    </row>
    <row r="5901" spans="1:3">
      <c r="A5901" s="3" t="str">
        <f ca="1">IF(Runs_test!A5901=OFFSET(Runs_test!A5901,1,0),"",1)</f>
        <v/>
      </c>
      <c r="B5901" s="3">
        <f>IF(Runs_test!A5901="W",B5900+1,0)</f>
        <v>0</v>
      </c>
      <c r="C5901" s="3">
        <f>IF(Runs_test!A5901="L",C5900+1,0)</f>
        <v>0</v>
      </c>
    </row>
    <row r="5902" spans="1:3">
      <c r="A5902" s="3" t="str">
        <f ca="1">IF(Runs_test!A5902=OFFSET(Runs_test!A5902,1,0),"",1)</f>
        <v/>
      </c>
      <c r="B5902" s="3">
        <f>IF(Runs_test!A5902="W",B5901+1,0)</f>
        <v>0</v>
      </c>
      <c r="C5902" s="3">
        <f>IF(Runs_test!A5902="L",C5901+1,0)</f>
        <v>0</v>
      </c>
    </row>
    <row r="5903" spans="1:3">
      <c r="A5903" s="3" t="str">
        <f ca="1">IF(Runs_test!A5903=OFFSET(Runs_test!A5903,1,0),"",1)</f>
        <v/>
      </c>
      <c r="B5903" s="3">
        <f>IF(Runs_test!A5903="W",B5902+1,0)</f>
        <v>0</v>
      </c>
      <c r="C5903" s="3">
        <f>IF(Runs_test!A5903="L",C5902+1,0)</f>
        <v>0</v>
      </c>
    </row>
    <row r="5904" spans="1:3">
      <c r="A5904" s="3" t="str">
        <f ca="1">IF(Runs_test!A5904=OFFSET(Runs_test!A5904,1,0),"",1)</f>
        <v/>
      </c>
      <c r="B5904" s="3">
        <f>IF(Runs_test!A5904="W",B5903+1,0)</f>
        <v>0</v>
      </c>
      <c r="C5904" s="3">
        <f>IF(Runs_test!A5904="L",C5903+1,0)</f>
        <v>0</v>
      </c>
    </row>
    <row r="5905" spans="1:3">
      <c r="A5905" s="3" t="str">
        <f ca="1">IF(Runs_test!A5905=OFFSET(Runs_test!A5905,1,0),"",1)</f>
        <v/>
      </c>
      <c r="B5905" s="3">
        <f>IF(Runs_test!A5905="W",B5904+1,0)</f>
        <v>0</v>
      </c>
      <c r="C5905" s="3">
        <f>IF(Runs_test!A5905="L",C5904+1,0)</f>
        <v>0</v>
      </c>
    </row>
    <row r="5906" spans="1:3">
      <c r="A5906" s="3" t="str">
        <f ca="1">IF(Runs_test!A5906=OFFSET(Runs_test!A5906,1,0),"",1)</f>
        <v/>
      </c>
      <c r="B5906" s="3">
        <f>IF(Runs_test!A5906="W",B5905+1,0)</f>
        <v>0</v>
      </c>
      <c r="C5906" s="3">
        <f>IF(Runs_test!A5906="L",C5905+1,0)</f>
        <v>0</v>
      </c>
    </row>
    <row r="5907" spans="1:3">
      <c r="A5907" s="3" t="str">
        <f ca="1">IF(Runs_test!A5907=OFFSET(Runs_test!A5907,1,0),"",1)</f>
        <v/>
      </c>
      <c r="B5907" s="3">
        <f>IF(Runs_test!A5907="W",B5906+1,0)</f>
        <v>0</v>
      </c>
      <c r="C5907" s="3">
        <f>IF(Runs_test!A5907="L",C5906+1,0)</f>
        <v>0</v>
      </c>
    </row>
    <row r="5908" spans="1:3">
      <c r="A5908" s="3" t="str">
        <f ca="1">IF(Runs_test!A5908=OFFSET(Runs_test!A5908,1,0),"",1)</f>
        <v/>
      </c>
      <c r="B5908" s="3">
        <f>IF(Runs_test!A5908="W",B5907+1,0)</f>
        <v>0</v>
      </c>
      <c r="C5908" s="3">
        <f>IF(Runs_test!A5908="L",C5907+1,0)</f>
        <v>0</v>
      </c>
    </row>
    <row r="5909" spans="1:3">
      <c r="A5909" s="3" t="str">
        <f ca="1">IF(Runs_test!A5909=OFFSET(Runs_test!A5909,1,0),"",1)</f>
        <v/>
      </c>
      <c r="B5909" s="3">
        <f>IF(Runs_test!A5909="W",B5908+1,0)</f>
        <v>0</v>
      </c>
      <c r="C5909" s="3">
        <f>IF(Runs_test!A5909="L",C5908+1,0)</f>
        <v>0</v>
      </c>
    </row>
    <row r="5910" spans="1:3">
      <c r="A5910" s="3" t="str">
        <f ca="1">IF(Runs_test!A5910=OFFSET(Runs_test!A5910,1,0),"",1)</f>
        <v/>
      </c>
      <c r="B5910" s="3">
        <f>IF(Runs_test!A5910="W",B5909+1,0)</f>
        <v>0</v>
      </c>
      <c r="C5910" s="3">
        <f>IF(Runs_test!A5910="L",C5909+1,0)</f>
        <v>0</v>
      </c>
    </row>
    <row r="5911" spans="1:3">
      <c r="A5911" s="3" t="str">
        <f ca="1">IF(Runs_test!A5911=OFFSET(Runs_test!A5911,1,0),"",1)</f>
        <v/>
      </c>
      <c r="B5911" s="3">
        <f>IF(Runs_test!A5911="W",B5910+1,0)</f>
        <v>0</v>
      </c>
      <c r="C5911" s="3">
        <f>IF(Runs_test!A5911="L",C5910+1,0)</f>
        <v>0</v>
      </c>
    </row>
    <row r="5912" spans="1:3">
      <c r="A5912" s="3" t="str">
        <f ca="1">IF(Runs_test!A5912=OFFSET(Runs_test!A5912,1,0),"",1)</f>
        <v/>
      </c>
      <c r="B5912" s="3">
        <f>IF(Runs_test!A5912="W",B5911+1,0)</f>
        <v>0</v>
      </c>
      <c r="C5912" s="3">
        <f>IF(Runs_test!A5912="L",C5911+1,0)</f>
        <v>0</v>
      </c>
    </row>
    <row r="5913" spans="1:3">
      <c r="A5913" s="3" t="str">
        <f ca="1">IF(Runs_test!A5913=OFFSET(Runs_test!A5913,1,0),"",1)</f>
        <v/>
      </c>
      <c r="B5913" s="3">
        <f>IF(Runs_test!A5913="W",B5912+1,0)</f>
        <v>0</v>
      </c>
      <c r="C5913" s="3">
        <f>IF(Runs_test!A5913="L",C5912+1,0)</f>
        <v>0</v>
      </c>
    </row>
    <row r="5914" spans="1:3">
      <c r="A5914" s="3" t="str">
        <f ca="1">IF(Runs_test!A5914=OFFSET(Runs_test!A5914,1,0),"",1)</f>
        <v/>
      </c>
      <c r="B5914" s="3">
        <f>IF(Runs_test!A5914="W",B5913+1,0)</f>
        <v>0</v>
      </c>
      <c r="C5914" s="3">
        <f>IF(Runs_test!A5914="L",C5913+1,0)</f>
        <v>0</v>
      </c>
    </row>
    <row r="5915" spans="1:3">
      <c r="A5915" s="3" t="str">
        <f ca="1">IF(Runs_test!A5915=OFFSET(Runs_test!A5915,1,0),"",1)</f>
        <v/>
      </c>
      <c r="B5915" s="3">
        <f>IF(Runs_test!A5915="W",B5914+1,0)</f>
        <v>0</v>
      </c>
      <c r="C5915" s="3">
        <f>IF(Runs_test!A5915="L",C5914+1,0)</f>
        <v>0</v>
      </c>
    </row>
    <row r="5916" spans="1:3">
      <c r="A5916" s="3" t="str">
        <f ca="1">IF(Runs_test!A5916=OFFSET(Runs_test!A5916,1,0),"",1)</f>
        <v/>
      </c>
      <c r="B5916" s="3">
        <f>IF(Runs_test!A5916="W",B5915+1,0)</f>
        <v>0</v>
      </c>
      <c r="C5916" s="3">
        <f>IF(Runs_test!A5916="L",C5915+1,0)</f>
        <v>0</v>
      </c>
    </row>
    <row r="5917" spans="1:3">
      <c r="A5917" s="3" t="str">
        <f ca="1">IF(Runs_test!A5917=OFFSET(Runs_test!A5917,1,0),"",1)</f>
        <v/>
      </c>
      <c r="B5917" s="3">
        <f>IF(Runs_test!A5917="W",B5916+1,0)</f>
        <v>0</v>
      </c>
      <c r="C5917" s="3">
        <f>IF(Runs_test!A5917="L",C5916+1,0)</f>
        <v>0</v>
      </c>
    </row>
    <row r="5918" spans="1:3">
      <c r="A5918" s="3" t="str">
        <f ca="1">IF(Runs_test!A5918=OFFSET(Runs_test!A5918,1,0),"",1)</f>
        <v/>
      </c>
      <c r="B5918" s="3">
        <f>IF(Runs_test!A5918="W",B5917+1,0)</f>
        <v>0</v>
      </c>
      <c r="C5918" s="3">
        <f>IF(Runs_test!A5918="L",C5917+1,0)</f>
        <v>0</v>
      </c>
    </row>
    <row r="5919" spans="1:3">
      <c r="A5919" s="3" t="str">
        <f ca="1">IF(Runs_test!A5919=OFFSET(Runs_test!A5919,1,0),"",1)</f>
        <v/>
      </c>
      <c r="B5919" s="3">
        <f>IF(Runs_test!A5919="W",B5918+1,0)</f>
        <v>0</v>
      </c>
      <c r="C5919" s="3">
        <f>IF(Runs_test!A5919="L",C5918+1,0)</f>
        <v>0</v>
      </c>
    </row>
    <row r="5920" spans="1:3">
      <c r="A5920" s="3" t="str">
        <f ca="1">IF(Runs_test!A5920=OFFSET(Runs_test!A5920,1,0),"",1)</f>
        <v/>
      </c>
      <c r="B5920" s="3">
        <f>IF(Runs_test!A5920="W",B5919+1,0)</f>
        <v>0</v>
      </c>
      <c r="C5920" s="3">
        <f>IF(Runs_test!A5920="L",C5919+1,0)</f>
        <v>0</v>
      </c>
    </row>
    <row r="5921" spans="1:3">
      <c r="A5921" s="3" t="str">
        <f ca="1">IF(Runs_test!A5921=OFFSET(Runs_test!A5921,1,0),"",1)</f>
        <v/>
      </c>
      <c r="B5921" s="3">
        <f>IF(Runs_test!A5921="W",B5920+1,0)</f>
        <v>0</v>
      </c>
      <c r="C5921" s="3">
        <f>IF(Runs_test!A5921="L",C5920+1,0)</f>
        <v>0</v>
      </c>
    </row>
    <row r="5922" spans="1:3">
      <c r="A5922" s="3" t="str">
        <f ca="1">IF(Runs_test!A5922=OFFSET(Runs_test!A5922,1,0),"",1)</f>
        <v/>
      </c>
      <c r="B5922" s="3">
        <f>IF(Runs_test!A5922="W",B5921+1,0)</f>
        <v>0</v>
      </c>
      <c r="C5922" s="3">
        <f>IF(Runs_test!A5922="L",C5921+1,0)</f>
        <v>0</v>
      </c>
    </row>
    <row r="5923" spans="1:3">
      <c r="A5923" s="3" t="str">
        <f ca="1">IF(Runs_test!A5923=OFFSET(Runs_test!A5923,1,0),"",1)</f>
        <v/>
      </c>
      <c r="B5923" s="3">
        <f>IF(Runs_test!A5923="W",B5922+1,0)</f>
        <v>0</v>
      </c>
      <c r="C5923" s="3">
        <f>IF(Runs_test!A5923="L",C5922+1,0)</f>
        <v>0</v>
      </c>
    </row>
    <row r="5924" spans="1:3">
      <c r="A5924" s="3" t="str">
        <f ca="1">IF(Runs_test!A5924=OFFSET(Runs_test!A5924,1,0),"",1)</f>
        <v/>
      </c>
      <c r="B5924" s="3">
        <f>IF(Runs_test!A5924="W",B5923+1,0)</f>
        <v>0</v>
      </c>
      <c r="C5924" s="3">
        <f>IF(Runs_test!A5924="L",C5923+1,0)</f>
        <v>0</v>
      </c>
    </row>
    <row r="5925" spans="1:3">
      <c r="A5925" s="3" t="str">
        <f ca="1">IF(Runs_test!A5925=OFFSET(Runs_test!A5925,1,0),"",1)</f>
        <v/>
      </c>
      <c r="B5925" s="3">
        <f>IF(Runs_test!A5925="W",B5924+1,0)</f>
        <v>0</v>
      </c>
      <c r="C5925" s="3">
        <f>IF(Runs_test!A5925="L",C5924+1,0)</f>
        <v>0</v>
      </c>
    </row>
    <row r="5926" spans="1:3">
      <c r="A5926" s="3" t="str">
        <f ca="1">IF(Runs_test!A5926=OFFSET(Runs_test!A5926,1,0),"",1)</f>
        <v/>
      </c>
      <c r="B5926" s="3">
        <f>IF(Runs_test!A5926="W",B5925+1,0)</f>
        <v>0</v>
      </c>
      <c r="C5926" s="3">
        <f>IF(Runs_test!A5926="L",C5925+1,0)</f>
        <v>0</v>
      </c>
    </row>
    <row r="5927" spans="1:3">
      <c r="A5927" s="3" t="str">
        <f ca="1">IF(Runs_test!A5927=OFFSET(Runs_test!A5927,1,0),"",1)</f>
        <v/>
      </c>
      <c r="B5927" s="3">
        <f>IF(Runs_test!A5927="W",B5926+1,0)</f>
        <v>0</v>
      </c>
      <c r="C5927" s="3">
        <f>IF(Runs_test!A5927="L",C5926+1,0)</f>
        <v>0</v>
      </c>
    </row>
    <row r="5928" spans="1:3">
      <c r="A5928" s="3" t="str">
        <f ca="1">IF(Runs_test!A5928=OFFSET(Runs_test!A5928,1,0),"",1)</f>
        <v/>
      </c>
      <c r="B5928" s="3">
        <f>IF(Runs_test!A5928="W",B5927+1,0)</f>
        <v>0</v>
      </c>
      <c r="C5928" s="3">
        <f>IF(Runs_test!A5928="L",C5927+1,0)</f>
        <v>0</v>
      </c>
    </row>
    <row r="5929" spans="1:3">
      <c r="A5929" s="3" t="str">
        <f ca="1">IF(Runs_test!A5929=OFFSET(Runs_test!A5929,1,0),"",1)</f>
        <v/>
      </c>
      <c r="B5929" s="3">
        <f>IF(Runs_test!A5929="W",B5928+1,0)</f>
        <v>0</v>
      </c>
      <c r="C5929" s="3">
        <f>IF(Runs_test!A5929="L",C5928+1,0)</f>
        <v>0</v>
      </c>
    </row>
    <row r="5930" spans="1:3">
      <c r="A5930" s="3" t="str">
        <f ca="1">IF(Runs_test!A5930=OFFSET(Runs_test!A5930,1,0),"",1)</f>
        <v/>
      </c>
      <c r="B5930" s="3">
        <f>IF(Runs_test!A5930="W",B5929+1,0)</f>
        <v>0</v>
      </c>
      <c r="C5930" s="3">
        <f>IF(Runs_test!A5930="L",C5929+1,0)</f>
        <v>0</v>
      </c>
    </row>
    <row r="5931" spans="1:3">
      <c r="A5931" s="3" t="str">
        <f ca="1">IF(Runs_test!A5931=OFFSET(Runs_test!A5931,1,0),"",1)</f>
        <v/>
      </c>
      <c r="B5931" s="3">
        <f>IF(Runs_test!A5931="W",B5930+1,0)</f>
        <v>0</v>
      </c>
      <c r="C5931" s="3">
        <f>IF(Runs_test!A5931="L",C5930+1,0)</f>
        <v>0</v>
      </c>
    </row>
    <row r="5932" spans="1:3">
      <c r="A5932" s="3" t="str">
        <f ca="1">IF(Runs_test!A5932=OFFSET(Runs_test!A5932,1,0),"",1)</f>
        <v/>
      </c>
      <c r="B5932" s="3">
        <f>IF(Runs_test!A5932="W",B5931+1,0)</f>
        <v>0</v>
      </c>
      <c r="C5932" s="3">
        <f>IF(Runs_test!A5932="L",C5931+1,0)</f>
        <v>0</v>
      </c>
    </row>
    <row r="5933" spans="1:3">
      <c r="A5933" s="3" t="str">
        <f ca="1">IF(Runs_test!A5933=OFFSET(Runs_test!A5933,1,0),"",1)</f>
        <v/>
      </c>
      <c r="B5933" s="3">
        <f>IF(Runs_test!A5933="W",B5932+1,0)</f>
        <v>0</v>
      </c>
      <c r="C5933" s="3">
        <f>IF(Runs_test!A5933="L",C5932+1,0)</f>
        <v>0</v>
      </c>
    </row>
    <row r="5934" spans="1:3">
      <c r="A5934" s="3" t="str">
        <f ca="1">IF(Runs_test!A5934=OFFSET(Runs_test!A5934,1,0),"",1)</f>
        <v/>
      </c>
      <c r="B5934" s="3">
        <f>IF(Runs_test!A5934="W",B5933+1,0)</f>
        <v>0</v>
      </c>
      <c r="C5934" s="3">
        <f>IF(Runs_test!A5934="L",C5933+1,0)</f>
        <v>0</v>
      </c>
    </row>
    <row r="5935" spans="1:3">
      <c r="A5935" s="3" t="str">
        <f ca="1">IF(Runs_test!A5935=OFFSET(Runs_test!A5935,1,0),"",1)</f>
        <v/>
      </c>
      <c r="B5935" s="3">
        <f>IF(Runs_test!A5935="W",B5934+1,0)</f>
        <v>0</v>
      </c>
      <c r="C5935" s="3">
        <f>IF(Runs_test!A5935="L",C5934+1,0)</f>
        <v>0</v>
      </c>
    </row>
    <row r="5936" spans="1:3">
      <c r="A5936" s="3" t="str">
        <f ca="1">IF(Runs_test!A5936=OFFSET(Runs_test!A5936,1,0),"",1)</f>
        <v/>
      </c>
      <c r="B5936" s="3">
        <f>IF(Runs_test!A5936="W",B5935+1,0)</f>
        <v>0</v>
      </c>
      <c r="C5936" s="3">
        <f>IF(Runs_test!A5936="L",C5935+1,0)</f>
        <v>0</v>
      </c>
    </row>
    <row r="5937" spans="1:3">
      <c r="A5937" s="3" t="str">
        <f ca="1">IF(Runs_test!A5937=OFFSET(Runs_test!A5937,1,0),"",1)</f>
        <v/>
      </c>
      <c r="B5937" s="3">
        <f>IF(Runs_test!A5937="W",B5936+1,0)</f>
        <v>0</v>
      </c>
      <c r="C5937" s="3">
        <f>IF(Runs_test!A5937="L",C5936+1,0)</f>
        <v>0</v>
      </c>
    </row>
    <row r="5938" spans="1:3">
      <c r="A5938" s="3" t="str">
        <f ca="1">IF(Runs_test!A5938=OFFSET(Runs_test!A5938,1,0),"",1)</f>
        <v/>
      </c>
      <c r="B5938" s="3">
        <f>IF(Runs_test!A5938="W",B5937+1,0)</f>
        <v>0</v>
      </c>
      <c r="C5938" s="3">
        <f>IF(Runs_test!A5938="L",C5937+1,0)</f>
        <v>0</v>
      </c>
    </row>
    <row r="5939" spans="1:3">
      <c r="A5939" s="3" t="str">
        <f ca="1">IF(Runs_test!A5939=OFFSET(Runs_test!A5939,1,0),"",1)</f>
        <v/>
      </c>
      <c r="B5939" s="3">
        <f>IF(Runs_test!A5939="W",B5938+1,0)</f>
        <v>0</v>
      </c>
      <c r="C5939" s="3">
        <f>IF(Runs_test!A5939="L",C5938+1,0)</f>
        <v>0</v>
      </c>
    </row>
    <row r="5940" spans="1:3">
      <c r="A5940" s="3" t="str">
        <f ca="1">IF(Runs_test!A5940=OFFSET(Runs_test!A5940,1,0),"",1)</f>
        <v/>
      </c>
      <c r="B5940" s="3">
        <f>IF(Runs_test!A5940="W",B5939+1,0)</f>
        <v>0</v>
      </c>
      <c r="C5940" s="3">
        <f>IF(Runs_test!A5940="L",C5939+1,0)</f>
        <v>0</v>
      </c>
    </row>
    <row r="5941" spans="1:3">
      <c r="A5941" s="3" t="str">
        <f ca="1">IF(Runs_test!A5941=OFFSET(Runs_test!A5941,1,0),"",1)</f>
        <v/>
      </c>
      <c r="B5941" s="3">
        <f>IF(Runs_test!A5941="W",B5940+1,0)</f>
        <v>0</v>
      </c>
      <c r="C5941" s="3">
        <f>IF(Runs_test!A5941="L",C5940+1,0)</f>
        <v>0</v>
      </c>
    </row>
    <row r="5942" spans="1:3">
      <c r="A5942" s="3" t="str">
        <f ca="1">IF(Runs_test!A5942=OFFSET(Runs_test!A5942,1,0),"",1)</f>
        <v/>
      </c>
      <c r="B5942" s="3">
        <f>IF(Runs_test!A5942="W",B5941+1,0)</f>
        <v>0</v>
      </c>
      <c r="C5942" s="3">
        <f>IF(Runs_test!A5942="L",C5941+1,0)</f>
        <v>0</v>
      </c>
    </row>
    <row r="5943" spans="1:3">
      <c r="A5943" s="3" t="str">
        <f ca="1">IF(Runs_test!A5943=OFFSET(Runs_test!A5943,1,0),"",1)</f>
        <v/>
      </c>
      <c r="B5943" s="3">
        <f>IF(Runs_test!A5943="W",B5942+1,0)</f>
        <v>0</v>
      </c>
      <c r="C5943" s="3">
        <f>IF(Runs_test!A5943="L",C5942+1,0)</f>
        <v>0</v>
      </c>
    </row>
    <row r="5944" spans="1:3">
      <c r="A5944" s="3" t="str">
        <f ca="1">IF(Runs_test!A5944=OFFSET(Runs_test!A5944,1,0),"",1)</f>
        <v/>
      </c>
      <c r="B5944" s="3">
        <f>IF(Runs_test!A5944="W",B5943+1,0)</f>
        <v>0</v>
      </c>
      <c r="C5944" s="3">
        <f>IF(Runs_test!A5944="L",C5943+1,0)</f>
        <v>0</v>
      </c>
    </row>
    <row r="5945" spans="1:3">
      <c r="A5945" s="3" t="str">
        <f ca="1">IF(Runs_test!A5945=OFFSET(Runs_test!A5945,1,0),"",1)</f>
        <v/>
      </c>
      <c r="B5945" s="3">
        <f>IF(Runs_test!A5945="W",B5944+1,0)</f>
        <v>0</v>
      </c>
      <c r="C5945" s="3">
        <f>IF(Runs_test!A5945="L",C5944+1,0)</f>
        <v>0</v>
      </c>
    </row>
    <row r="5946" spans="1:3">
      <c r="A5946" s="3" t="str">
        <f ca="1">IF(Runs_test!A5946=OFFSET(Runs_test!A5946,1,0),"",1)</f>
        <v/>
      </c>
      <c r="B5946" s="3">
        <f>IF(Runs_test!A5946="W",B5945+1,0)</f>
        <v>0</v>
      </c>
      <c r="C5946" s="3">
        <f>IF(Runs_test!A5946="L",C5945+1,0)</f>
        <v>0</v>
      </c>
    </row>
    <row r="5947" spans="1:3">
      <c r="A5947" s="3" t="str">
        <f ca="1">IF(Runs_test!A5947=OFFSET(Runs_test!A5947,1,0),"",1)</f>
        <v/>
      </c>
      <c r="B5947" s="3">
        <f>IF(Runs_test!A5947="W",B5946+1,0)</f>
        <v>0</v>
      </c>
      <c r="C5947" s="3">
        <f>IF(Runs_test!A5947="L",C5946+1,0)</f>
        <v>0</v>
      </c>
    </row>
    <row r="5948" spans="1:3">
      <c r="A5948" s="3" t="str">
        <f ca="1">IF(Runs_test!A5948=OFFSET(Runs_test!A5948,1,0),"",1)</f>
        <v/>
      </c>
      <c r="B5948" s="3">
        <f>IF(Runs_test!A5948="W",B5947+1,0)</f>
        <v>0</v>
      </c>
      <c r="C5948" s="3">
        <f>IF(Runs_test!A5948="L",C5947+1,0)</f>
        <v>0</v>
      </c>
    </row>
    <row r="5949" spans="1:3">
      <c r="A5949" s="3" t="str">
        <f ca="1">IF(Runs_test!A5949=OFFSET(Runs_test!A5949,1,0),"",1)</f>
        <v/>
      </c>
      <c r="B5949" s="3">
        <f>IF(Runs_test!A5949="W",B5948+1,0)</f>
        <v>0</v>
      </c>
      <c r="C5949" s="3">
        <f>IF(Runs_test!A5949="L",C5948+1,0)</f>
        <v>0</v>
      </c>
    </row>
    <row r="5950" spans="1:3">
      <c r="A5950" s="3" t="str">
        <f ca="1">IF(Runs_test!A5950=OFFSET(Runs_test!A5950,1,0),"",1)</f>
        <v/>
      </c>
      <c r="B5950" s="3">
        <f>IF(Runs_test!A5950="W",B5949+1,0)</f>
        <v>0</v>
      </c>
      <c r="C5950" s="3">
        <f>IF(Runs_test!A5950="L",C5949+1,0)</f>
        <v>0</v>
      </c>
    </row>
    <row r="5951" spans="1:3">
      <c r="A5951" s="3" t="str">
        <f ca="1">IF(Runs_test!A5951=OFFSET(Runs_test!A5951,1,0),"",1)</f>
        <v/>
      </c>
      <c r="B5951" s="3">
        <f>IF(Runs_test!A5951="W",B5950+1,0)</f>
        <v>0</v>
      </c>
      <c r="C5951" s="3">
        <f>IF(Runs_test!A5951="L",C5950+1,0)</f>
        <v>0</v>
      </c>
    </row>
    <row r="5952" spans="1:3">
      <c r="A5952" s="3" t="str">
        <f ca="1">IF(Runs_test!A5952=OFFSET(Runs_test!A5952,1,0),"",1)</f>
        <v/>
      </c>
      <c r="B5952" s="3">
        <f>IF(Runs_test!A5952="W",B5951+1,0)</f>
        <v>0</v>
      </c>
      <c r="C5952" s="3">
        <f>IF(Runs_test!A5952="L",C5951+1,0)</f>
        <v>0</v>
      </c>
    </row>
    <row r="5953" spans="1:3">
      <c r="A5953" s="3" t="str">
        <f ca="1">IF(Runs_test!A5953=OFFSET(Runs_test!A5953,1,0),"",1)</f>
        <v/>
      </c>
      <c r="B5953" s="3">
        <f>IF(Runs_test!A5953="W",B5952+1,0)</f>
        <v>0</v>
      </c>
      <c r="C5953" s="3">
        <f>IF(Runs_test!A5953="L",C5952+1,0)</f>
        <v>0</v>
      </c>
    </row>
    <row r="5954" spans="1:3">
      <c r="A5954" s="3" t="str">
        <f ca="1">IF(Runs_test!A5954=OFFSET(Runs_test!A5954,1,0),"",1)</f>
        <v/>
      </c>
      <c r="B5954" s="3">
        <f>IF(Runs_test!A5954="W",B5953+1,0)</f>
        <v>0</v>
      </c>
      <c r="C5954" s="3">
        <f>IF(Runs_test!A5954="L",C5953+1,0)</f>
        <v>0</v>
      </c>
    </row>
    <row r="5955" spans="1:3">
      <c r="A5955" s="3" t="str">
        <f ca="1">IF(Runs_test!A5955=OFFSET(Runs_test!A5955,1,0),"",1)</f>
        <v/>
      </c>
      <c r="B5955" s="3">
        <f>IF(Runs_test!A5955="W",B5954+1,0)</f>
        <v>0</v>
      </c>
      <c r="C5955" s="3">
        <f>IF(Runs_test!A5955="L",C5954+1,0)</f>
        <v>0</v>
      </c>
    </row>
    <row r="5956" spans="1:3">
      <c r="A5956" s="3" t="str">
        <f ca="1">IF(Runs_test!A5956=OFFSET(Runs_test!A5956,1,0),"",1)</f>
        <v/>
      </c>
      <c r="B5956" s="3">
        <f>IF(Runs_test!A5956="W",B5955+1,0)</f>
        <v>0</v>
      </c>
      <c r="C5956" s="3">
        <f>IF(Runs_test!A5956="L",C5955+1,0)</f>
        <v>0</v>
      </c>
    </row>
    <row r="5957" spans="1:3">
      <c r="A5957" s="3" t="str">
        <f ca="1">IF(Runs_test!A5957=OFFSET(Runs_test!A5957,1,0),"",1)</f>
        <v/>
      </c>
      <c r="B5957" s="3">
        <f>IF(Runs_test!A5957="W",B5956+1,0)</f>
        <v>0</v>
      </c>
      <c r="C5957" s="3">
        <f>IF(Runs_test!A5957="L",C5956+1,0)</f>
        <v>0</v>
      </c>
    </row>
    <row r="5958" spans="1:3">
      <c r="A5958" s="3" t="str">
        <f ca="1">IF(Runs_test!A5958=OFFSET(Runs_test!A5958,1,0),"",1)</f>
        <v/>
      </c>
      <c r="B5958" s="3">
        <f>IF(Runs_test!A5958="W",B5957+1,0)</f>
        <v>0</v>
      </c>
      <c r="C5958" s="3">
        <f>IF(Runs_test!A5958="L",C5957+1,0)</f>
        <v>0</v>
      </c>
    </row>
    <row r="5959" spans="1:3">
      <c r="A5959" s="3" t="str">
        <f ca="1">IF(Runs_test!A5959=OFFSET(Runs_test!A5959,1,0),"",1)</f>
        <v/>
      </c>
      <c r="B5959" s="3">
        <f>IF(Runs_test!A5959="W",B5958+1,0)</f>
        <v>0</v>
      </c>
      <c r="C5959" s="3">
        <f>IF(Runs_test!A5959="L",C5958+1,0)</f>
        <v>0</v>
      </c>
    </row>
    <row r="5960" spans="1:3">
      <c r="A5960" s="3" t="str">
        <f ca="1">IF(Runs_test!A5960=OFFSET(Runs_test!A5960,1,0),"",1)</f>
        <v/>
      </c>
      <c r="B5960" s="3">
        <f>IF(Runs_test!A5960="W",B5959+1,0)</f>
        <v>0</v>
      </c>
      <c r="C5960" s="3">
        <f>IF(Runs_test!A5960="L",C5959+1,0)</f>
        <v>0</v>
      </c>
    </row>
    <row r="5961" spans="1:3">
      <c r="A5961" s="3" t="str">
        <f ca="1">IF(Runs_test!A5961=OFFSET(Runs_test!A5961,1,0),"",1)</f>
        <v/>
      </c>
      <c r="B5961" s="3">
        <f>IF(Runs_test!A5961="W",B5960+1,0)</f>
        <v>0</v>
      </c>
      <c r="C5961" s="3">
        <f>IF(Runs_test!A5961="L",C5960+1,0)</f>
        <v>0</v>
      </c>
    </row>
    <row r="5962" spans="1:3">
      <c r="A5962" s="3" t="str">
        <f ca="1">IF(Runs_test!A5962=OFFSET(Runs_test!A5962,1,0),"",1)</f>
        <v/>
      </c>
      <c r="B5962" s="3">
        <f>IF(Runs_test!A5962="W",B5961+1,0)</f>
        <v>0</v>
      </c>
      <c r="C5962" s="3">
        <f>IF(Runs_test!A5962="L",C5961+1,0)</f>
        <v>0</v>
      </c>
    </row>
    <row r="5963" spans="1:3">
      <c r="A5963" s="3" t="str">
        <f ca="1">IF(Runs_test!A5963=OFFSET(Runs_test!A5963,1,0),"",1)</f>
        <v/>
      </c>
      <c r="B5963" s="3">
        <f>IF(Runs_test!A5963="W",B5962+1,0)</f>
        <v>0</v>
      </c>
      <c r="C5963" s="3">
        <f>IF(Runs_test!A5963="L",C5962+1,0)</f>
        <v>0</v>
      </c>
    </row>
    <row r="5964" spans="1:3">
      <c r="A5964" s="3" t="str">
        <f ca="1">IF(Runs_test!A5964=OFFSET(Runs_test!A5964,1,0),"",1)</f>
        <v/>
      </c>
      <c r="B5964" s="3">
        <f>IF(Runs_test!A5964="W",B5963+1,0)</f>
        <v>0</v>
      </c>
      <c r="C5964" s="3">
        <f>IF(Runs_test!A5964="L",C5963+1,0)</f>
        <v>0</v>
      </c>
    </row>
    <row r="5965" spans="1:3">
      <c r="A5965" s="3" t="str">
        <f ca="1">IF(Runs_test!A5965=OFFSET(Runs_test!A5965,1,0),"",1)</f>
        <v/>
      </c>
      <c r="B5965" s="3">
        <f>IF(Runs_test!A5965="W",B5964+1,0)</f>
        <v>0</v>
      </c>
      <c r="C5965" s="3">
        <f>IF(Runs_test!A5965="L",C5964+1,0)</f>
        <v>0</v>
      </c>
    </row>
    <row r="5966" spans="1:3">
      <c r="A5966" s="3" t="str">
        <f ca="1">IF(Runs_test!A5966=OFFSET(Runs_test!A5966,1,0),"",1)</f>
        <v/>
      </c>
      <c r="B5966" s="3">
        <f>IF(Runs_test!A5966="W",B5965+1,0)</f>
        <v>0</v>
      </c>
      <c r="C5966" s="3">
        <f>IF(Runs_test!A5966="L",C5965+1,0)</f>
        <v>0</v>
      </c>
    </row>
    <row r="5967" spans="1:3">
      <c r="A5967" s="3" t="str">
        <f ca="1">IF(Runs_test!A5967=OFFSET(Runs_test!A5967,1,0),"",1)</f>
        <v/>
      </c>
      <c r="B5967" s="3">
        <f>IF(Runs_test!A5967="W",B5966+1,0)</f>
        <v>0</v>
      </c>
      <c r="C5967" s="3">
        <f>IF(Runs_test!A5967="L",C5966+1,0)</f>
        <v>0</v>
      </c>
    </row>
    <row r="5968" spans="1:3">
      <c r="A5968" s="3" t="str">
        <f ca="1">IF(Runs_test!A5968=OFFSET(Runs_test!A5968,1,0),"",1)</f>
        <v/>
      </c>
      <c r="B5968" s="3">
        <f>IF(Runs_test!A5968="W",B5967+1,0)</f>
        <v>0</v>
      </c>
      <c r="C5968" s="3">
        <f>IF(Runs_test!A5968="L",C5967+1,0)</f>
        <v>0</v>
      </c>
    </row>
    <row r="5969" spans="1:3">
      <c r="A5969" s="3" t="str">
        <f ca="1">IF(Runs_test!A5969=OFFSET(Runs_test!A5969,1,0),"",1)</f>
        <v/>
      </c>
      <c r="B5969" s="3">
        <f>IF(Runs_test!A5969="W",B5968+1,0)</f>
        <v>0</v>
      </c>
      <c r="C5969" s="3">
        <f>IF(Runs_test!A5969="L",C5968+1,0)</f>
        <v>0</v>
      </c>
    </row>
    <row r="5970" spans="1:3">
      <c r="A5970" s="3" t="str">
        <f ca="1">IF(Runs_test!A5970=OFFSET(Runs_test!A5970,1,0),"",1)</f>
        <v/>
      </c>
      <c r="B5970" s="3">
        <f>IF(Runs_test!A5970="W",B5969+1,0)</f>
        <v>0</v>
      </c>
      <c r="C5970" s="3">
        <f>IF(Runs_test!A5970="L",C5969+1,0)</f>
        <v>0</v>
      </c>
    </row>
    <row r="5971" spans="1:3">
      <c r="A5971" s="3" t="str">
        <f ca="1">IF(Runs_test!A5971=OFFSET(Runs_test!A5971,1,0),"",1)</f>
        <v/>
      </c>
      <c r="B5971" s="3">
        <f>IF(Runs_test!A5971="W",B5970+1,0)</f>
        <v>0</v>
      </c>
      <c r="C5971" s="3">
        <f>IF(Runs_test!A5971="L",C5970+1,0)</f>
        <v>0</v>
      </c>
    </row>
    <row r="5972" spans="1:3">
      <c r="A5972" s="3" t="str">
        <f ca="1">IF(Runs_test!A5972=OFFSET(Runs_test!A5972,1,0),"",1)</f>
        <v/>
      </c>
      <c r="B5972" s="3">
        <f>IF(Runs_test!A5972="W",B5971+1,0)</f>
        <v>0</v>
      </c>
      <c r="C5972" s="3">
        <f>IF(Runs_test!A5972="L",C5971+1,0)</f>
        <v>0</v>
      </c>
    </row>
    <row r="5973" spans="1:3">
      <c r="A5973" s="3" t="str">
        <f ca="1">IF(Runs_test!A5973=OFFSET(Runs_test!A5973,1,0),"",1)</f>
        <v/>
      </c>
      <c r="B5973" s="3">
        <f>IF(Runs_test!A5973="W",B5972+1,0)</f>
        <v>0</v>
      </c>
      <c r="C5973" s="3">
        <f>IF(Runs_test!A5973="L",C5972+1,0)</f>
        <v>0</v>
      </c>
    </row>
    <row r="5974" spans="1:3">
      <c r="A5974" s="3" t="str">
        <f ca="1">IF(Runs_test!A5974=OFFSET(Runs_test!A5974,1,0),"",1)</f>
        <v/>
      </c>
      <c r="B5974" s="3">
        <f>IF(Runs_test!A5974="W",B5973+1,0)</f>
        <v>0</v>
      </c>
      <c r="C5974" s="3">
        <f>IF(Runs_test!A5974="L",C5973+1,0)</f>
        <v>0</v>
      </c>
    </row>
    <row r="5975" spans="1:3">
      <c r="A5975" s="3" t="str">
        <f ca="1">IF(Runs_test!A5975=OFFSET(Runs_test!A5975,1,0),"",1)</f>
        <v/>
      </c>
      <c r="B5975" s="3">
        <f>IF(Runs_test!A5975="W",B5974+1,0)</f>
        <v>0</v>
      </c>
      <c r="C5975" s="3">
        <f>IF(Runs_test!A5975="L",C5974+1,0)</f>
        <v>0</v>
      </c>
    </row>
    <row r="5976" spans="1:3">
      <c r="A5976" s="3" t="str">
        <f ca="1">IF(Runs_test!A5976=OFFSET(Runs_test!A5976,1,0),"",1)</f>
        <v/>
      </c>
      <c r="B5976" s="3">
        <f>IF(Runs_test!A5976="W",B5975+1,0)</f>
        <v>0</v>
      </c>
      <c r="C5976" s="3">
        <f>IF(Runs_test!A5976="L",C5975+1,0)</f>
        <v>0</v>
      </c>
    </row>
    <row r="5977" spans="1:3">
      <c r="A5977" s="3" t="str">
        <f ca="1">IF(Runs_test!A5977=OFFSET(Runs_test!A5977,1,0),"",1)</f>
        <v/>
      </c>
      <c r="B5977" s="3">
        <f>IF(Runs_test!A5977="W",B5976+1,0)</f>
        <v>0</v>
      </c>
      <c r="C5977" s="3">
        <f>IF(Runs_test!A5977="L",C5976+1,0)</f>
        <v>0</v>
      </c>
    </row>
    <row r="5978" spans="1:3">
      <c r="A5978" s="3" t="str">
        <f ca="1">IF(Runs_test!A5978=OFFSET(Runs_test!A5978,1,0),"",1)</f>
        <v/>
      </c>
      <c r="B5978" s="3">
        <f>IF(Runs_test!A5978="W",B5977+1,0)</f>
        <v>0</v>
      </c>
      <c r="C5978" s="3">
        <f>IF(Runs_test!A5978="L",C5977+1,0)</f>
        <v>0</v>
      </c>
    </row>
    <row r="5979" spans="1:3">
      <c r="A5979" s="3" t="str">
        <f ca="1">IF(Runs_test!A5979=OFFSET(Runs_test!A5979,1,0),"",1)</f>
        <v/>
      </c>
      <c r="B5979" s="3">
        <f>IF(Runs_test!A5979="W",B5978+1,0)</f>
        <v>0</v>
      </c>
      <c r="C5979" s="3">
        <f>IF(Runs_test!A5979="L",C5978+1,0)</f>
        <v>0</v>
      </c>
    </row>
    <row r="5980" spans="1:3">
      <c r="A5980" s="3" t="str">
        <f ca="1">IF(Runs_test!A5980=OFFSET(Runs_test!A5980,1,0),"",1)</f>
        <v/>
      </c>
      <c r="B5980" s="3">
        <f>IF(Runs_test!A5980="W",B5979+1,0)</f>
        <v>0</v>
      </c>
      <c r="C5980" s="3">
        <f>IF(Runs_test!A5980="L",C5979+1,0)</f>
        <v>0</v>
      </c>
    </row>
    <row r="5981" spans="1:3">
      <c r="A5981" s="3" t="str">
        <f ca="1">IF(Runs_test!A5981=OFFSET(Runs_test!A5981,1,0),"",1)</f>
        <v/>
      </c>
      <c r="B5981" s="3">
        <f>IF(Runs_test!A5981="W",B5980+1,0)</f>
        <v>0</v>
      </c>
      <c r="C5981" s="3">
        <f>IF(Runs_test!A5981="L",C5980+1,0)</f>
        <v>0</v>
      </c>
    </row>
    <row r="5982" spans="1:3">
      <c r="A5982" s="3" t="str">
        <f ca="1">IF(Runs_test!A5982=OFFSET(Runs_test!A5982,1,0),"",1)</f>
        <v/>
      </c>
      <c r="B5982" s="3">
        <f>IF(Runs_test!A5982="W",B5981+1,0)</f>
        <v>0</v>
      </c>
      <c r="C5982" s="3">
        <f>IF(Runs_test!A5982="L",C5981+1,0)</f>
        <v>0</v>
      </c>
    </row>
    <row r="5983" spans="1:3">
      <c r="A5983" s="3" t="str">
        <f ca="1">IF(Runs_test!A5983=OFFSET(Runs_test!A5983,1,0),"",1)</f>
        <v/>
      </c>
      <c r="B5983" s="3">
        <f>IF(Runs_test!A5983="W",B5982+1,0)</f>
        <v>0</v>
      </c>
      <c r="C5983" s="3">
        <f>IF(Runs_test!A5983="L",C5982+1,0)</f>
        <v>0</v>
      </c>
    </row>
    <row r="5984" spans="1:3">
      <c r="A5984" s="3" t="str">
        <f ca="1">IF(Runs_test!A5984=OFFSET(Runs_test!A5984,1,0),"",1)</f>
        <v/>
      </c>
      <c r="B5984" s="3">
        <f>IF(Runs_test!A5984="W",B5983+1,0)</f>
        <v>0</v>
      </c>
      <c r="C5984" s="3">
        <f>IF(Runs_test!A5984="L",C5983+1,0)</f>
        <v>0</v>
      </c>
    </row>
    <row r="5985" spans="1:3">
      <c r="A5985" s="3" t="str">
        <f ca="1">IF(Runs_test!A5985=OFFSET(Runs_test!A5985,1,0),"",1)</f>
        <v/>
      </c>
      <c r="B5985" s="3">
        <f>IF(Runs_test!A5985="W",B5984+1,0)</f>
        <v>0</v>
      </c>
      <c r="C5985" s="3">
        <f>IF(Runs_test!A5985="L",C5984+1,0)</f>
        <v>0</v>
      </c>
    </row>
    <row r="5986" spans="1:3">
      <c r="A5986" s="3" t="str">
        <f ca="1">IF(Runs_test!A5986=OFFSET(Runs_test!A5986,1,0),"",1)</f>
        <v/>
      </c>
      <c r="B5986" s="3">
        <f>IF(Runs_test!A5986="W",B5985+1,0)</f>
        <v>0</v>
      </c>
      <c r="C5986" s="3">
        <f>IF(Runs_test!A5986="L",C5985+1,0)</f>
        <v>0</v>
      </c>
    </row>
    <row r="5987" spans="1:3">
      <c r="A5987" s="3" t="str">
        <f ca="1">IF(Runs_test!A5987=OFFSET(Runs_test!A5987,1,0),"",1)</f>
        <v/>
      </c>
      <c r="B5987" s="3">
        <f>IF(Runs_test!A5987="W",B5986+1,0)</f>
        <v>0</v>
      </c>
      <c r="C5987" s="3">
        <f>IF(Runs_test!A5987="L",C5986+1,0)</f>
        <v>0</v>
      </c>
    </row>
    <row r="5988" spans="1:3">
      <c r="A5988" s="3" t="str">
        <f ca="1">IF(Runs_test!A5988=OFFSET(Runs_test!A5988,1,0),"",1)</f>
        <v/>
      </c>
      <c r="B5988" s="3">
        <f>IF(Runs_test!A5988="W",B5987+1,0)</f>
        <v>0</v>
      </c>
      <c r="C5988" s="3">
        <f>IF(Runs_test!A5988="L",C5987+1,0)</f>
        <v>0</v>
      </c>
    </row>
    <row r="5989" spans="1:3">
      <c r="A5989" s="3" t="str">
        <f ca="1">IF(Runs_test!A5989=OFFSET(Runs_test!A5989,1,0),"",1)</f>
        <v/>
      </c>
      <c r="B5989" s="3">
        <f>IF(Runs_test!A5989="W",B5988+1,0)</f>
        <v>0</v>
      </c>
      <c r="C5989" s="3">
        <f>IF(Runs_test!A5989="L",C5988+1,0)</f>
        <v>0</v>
      </c>
    </row>
    <row r="5990" spans="1:3">
      <c r="A5990" s="3" t="str">
        <f ca="1">IF(Runs_test!A5990=OFFSET(Runs_test!A5990,1,0),"",1)</f>
        <v/>
      </c>
      <c r="B5990" s="3">
        <f>IF(Runs_test!A5990="W",B5989+1,0)</f>
        <v>0</v>
      </c>
      <c r="C5990" s="3">
        <f>IF(Runs_test!A5990="L",C5989+1,0)</f>
        <v>0</v>
      </c>
    </row>
    <row r="5991" spans="1:3">
      <c r="A5991" s="3" t="str">
        <f ca="1">IF(Runs_test!A5991=OFFSET(Runs_test!A5991,1,0),"",1)</f>
        <v/>
      </c>
      <c r="B5991" s="3">
        <f>IF(Runs_test!A5991="W",B5990+1,0)</f>
        <v>0</v>
      </c>
      <c r="C5991" s="3">
        <f>IF(Runs_test!A5991="L",C5990+1,0)</f>
        <v>0</v>
      </c>
    </row>
    <row r="5992" spans="1:3">
      <c r="A5992" s="3" t="str">
        <f ca="1">IF(Runs_test!A5992=OFFSET(Runs_test!A5992,1,0),"",1)</f>
        <v/>
      </c>
      <c r="B5992" s="3">
        <f>IF(Runs_test!A5992="W",B5991+1,0)</f>
        <v>0</v>
      </c>
      <c r="C5992" s="3">
        <f>IF(Runs_test!A5992="L",C5991+1,0)</f>
        <v>0</v>
      </c>
    </row>
    <row r="5993" spans="1:3">
      <c r="A5993" s="3" t="str">
        <f ca="1">IF(Runs_test!A5993=OFFSET(Runs_test!A5993,1,0),"",1)</f>
        <v/>
      </c>
      <c r="B5993" s="3">
        <f>IF(Runs_test!A5993="W",B5992+1,0)</f>
        <v>0</v>
      </c>
      <c r="C5993" s="3">
        <f>IF(Runs_test!A5993="L",C5992+1,0)</f>
        <v>0</v>
      </c>
    </row>
    <row r="5994" spans="1:3">
      <c r="A5994" s="3" t="str">
        <f ca="1">IF(Runs_test!A5994=OFFSET(Runs_test!A5994,1,0),"",1)</f>
        <v/>
      </c>
      <c r="B5994" s="3">
        <f>IF(Runs_test!A5994="W",B5993+1,0)</f>
        <v>0</v>
      </c>
      <c r="C5994" s="3">
        <f>IF(Runs_test!A5994="L",C5993+1,0)</f>
        <v>0</v>
      </c>
    </row>
    <row r="5995" spans="1:3">
      <c r="A5995" s="3" t="str">
        <f ca="1">IF(Runs_test!A5995=OFFSET(Runs_test!A5995,1,0),"",1)</f>
        <v/>
      </c>
      <c r="B5995" s="3">
        <f>IF(Runs_test!A5995="W",B5994+1,0)</f>
        <v>0</v>
      </c>
      <c r="C5995" s="3">
        <f>IF(Runs_test!A5995="L",C5994+1,0)</f>
        <v>0</v>
      </c>
    </row>
    <row r="5996" spans="1:3">
      <c r="A5996" s="3" t="str">
        <f ca="1">IF(Runs_test!A5996=OFFSET(Runs_test!A5996,1,0),"",1)</f>
        <v/>
      </c>
      <c r="B5996" s="3">
        <f>IF(Runs_test!A5996="W",B5995+1,0)</f>
        <v>0</v>
      </c>
      <c r="C5996" s="3">
        <f>IF(Runs_test!A5996="L",C5995+1,0)</f>
        <v>0</v>
      </c>
    </row>
    <row r="5997" spans="1:3">
      <c r="A5997" s="3" t="str">
        <f ca="1">IF(Runs_test!A5997=OFFSET(Runs_test!A5997,1,0),"",1)</f>
        <v/>
      </c>
      <c r="B5997" s="3">
        <f>IF(Runs_test!A5997="W",B5996+1,0)</f>
        <v>0</v>
      </c>
      <c r="C5997" s="3">
        <f>IF(Runs_test!A5997="L",C5996+1,0)</f>
        <v>0</v>
      </c>
    </row>
    <row r="5998" spans="1:3">
      <c r="A5998" s="3" t="str">
        <f ca="1">IF(Runs_test!A5998=OFFSET(Runs_test!A5998,1,0),"",1)</f>
        <v/>
      </c>
      <c r="B5998" s="3">
        <f>IF(Runs_test!A5998="W",B5997+1,0)</f>
        <v>0</v>
      </c>
      <c r="C5998" s="3">
        <f>IF(Runs_test!A5998="L",C5997+1,0)</f>
        <v>0</v>
      </c>
    </row>
    <row r="5999" spans="1:3">
      <c r="A5999" s="3" t="str">
        <f ca="1">IF(Runs_test!A5999=OFFSET(Runs_test!A5999,1,0),"",1)</f>
        <v/>
      </c>
      <c r="B5999" s="3">
        <f>IF(Runs_test!A5999="W",B5998+1,0)</f>
        <v>0</v>
      </c>
      <c r="C5999" s="3">
        <f>IF(Runs_test!A5999="L",C5998+1,0)</f>
        <v>0</v>
      </c>
    </row>
    <row r="6000" spans="1:3">
      <c r="A6000" s="3" t="str">
        <f ca="1">IF(Runs_test!A6000=OFFSET(Runs_test!A6000,1,0),"",1)</f>
        <v/>
      </c>
      <c r="B6000" s="3">
        <f>IF(Runs_test!A6000="W",B5999+1,0)</f>
        <v>0</v>
      </c>
      <c r="C6000" s="3">
        <f>IF(Runs_test!A6000="L",C5999+1,0)</f>
        <v>0</v>
      </c>
    </row>
    <row r="6001" spans="1:3">
      <c r="A6001" s="3" t="str">
        <f ca="1">IF(Runs_test!A6001=OFFSET(Runs_test!A6001,1,0),"",1)</f>
        <v/>
      </c>
      <c r="B6001" s="3">
        <f>IF(Runs_test!A6001="W",B6000+1,0)</f>
        <v>0</v>
      </c>
      <c r="C6001" s="3">
        <f>IF(Runs_test!A6001="L",C6000+1,0)</f>
        <v>0</v>
      </c>
    </row>
    <row r="6002" spans="1:3">
      <c r="A6002" s="3" t="str">
        <f ca="1">IF(Runs_test!A6002=OFFSET(Runs_test!A6002,1,0),"",1)</f>
        <v/>
      </c>
      <c r="B6002" s="3">
        <f>IF(Runs_test!A6002="W",B6001+1,0)</f>
        <v>0</v>
      </c>
      <c r="C6002" s="3">
        <f>IF(Runs_test!A6002="L",C6001+1,0)</f>
        <v>0</v>
      </c>
    </row>
    <row r="6003" spans="1:3">
      <c r="A6003" s="3" t="str">
        <f ca="1">IF(Runs_test!A6003=OFFSET(Runs_test!A6003,1,0),"",1)</f>
        <v/>
      </c>
      <c r="B6003" s="3">
        <f>IF(Runs_test!A6003="W",B6002+1,0)</f>
        <v>0</v>
      </c>
      <c r="C6003" s="3">
        <f>IF(Runs_test!A6003="L",C6002+1,0)</f>
        <v>0</v>
      </c>
    </row>
    <row r="6004" spans="1:3">
      <c r="A6004" s="3" t="str">
        <f ca="1">IF(Runs_test!A6004=OFFSET(Runs_test!A6004,1,0),"",1)</f>
        <v/>
      </c>
      <c r="B6004" s="3">
        <f>IF(Runs_test!A6004="W",B6003+1,0)</f>
        <v>0</v>
      </c>
      <c r="C6004" s="3">
        <f>IF(Runs_test!A6004="L",C6003+1,0)</f>
        <v>0</v>
      </c>
    </row>
    <row r="6005" spans="1:3">
      <c r="A6005" s="3" t="str">
        <f ca="1">IF(Runs_test!A6005=OFFSET(Runs_test!A6005,1,0),"",1)</f>
        <v/>
      </c>
      <c r="B6005" s="3">
        <f>IF(Runs_test!A6005="W",B6004+1,0)</f>
        <v>0</v>
      </c>
      <c r="C6005" s="3">
        <f>IF(Runs_test!A6005="L",C6004+1,0)</f>
        <v>0</v>
      </c>
    </row>
    <row r="6006" spans="1:3">
      <c r="A6006" s="3" t="str">
        <f ca="1">IF(Runs_test!A6006=OFFSET(Runs_test!A6006,1,0),"",1)</f>
        <v/>
      </c>
      <c r="B6006" s="3">
        <f>IF(Runs_test!A6006="W",B6005+1,0)</f>
        <v>0</v>
      </c>
      <c r="C6006" s="3">
        <f>IF(Runs_test!A6006="L",C6005+1,0)</f>
        <v>0</v>
      </c>
    </row>
    <row r="6007" spans="1:3">
      <c r="A6007" s="3" t="str">
        <f ca="1">IF(Runs_test!A6007=OFFSET(Runs_test!A6007,1,0),"",1)</f>
        <v/>
      </c>
      <c r="B6007" s="3">
        <f>IF(Runs_test!A6007="W",B6006+1,0)</f>
        <v>0</v>
      </c>
      <c r="C6007" s="3">
        <f>IF(Runs_test!A6007="L",C6006+1,0)</f>
        <v>0</v>
      </c>
    </row>
    <row r="6008" spans="1:3">
      <c r="A6008" s="3" t="str">
        <f ca="1">IF(Runs_test!A6008=OFFSET(Runs_test!A6008,1,0),"",1)</f>
        <v/>
      </c>
      <c r="B6008" s="3">
        <f>IF(Runs_test!A6008="W",B6007+1,0)</f>
        <v>0</v>
      </c>
      <c r="C6008" s="3">
        <f>IF(Runs_test!A6008="L",C6007+1,0)</f>
        <v>0</v>
      </c>
    </row>
    <row r="6009" spans="1:3">
      <c r="A6009" s="3" t="str">
        <f ca="1">IF(Runs_test!A6009=OFFSET(Runs_test!A6009,1,0),"",1)</f>
        <v/>
      </c>
      <c r="B6009" s="3">
        <f>IF(Runs_test!A6009="W",B6008+1,0)</f>
        <v>0</v>
      </c>
      <c r="C6009" s="3">
        <f>IF(Runs_test!A6009="L",C6008+1,0)</f>
        <v>0</v>
      </c>
    </row>
    <row r="6010" spans="1:3">
      <c r="A6010" s="3" t="str">
        <f ca="1">IF(Runs_test!A6010=OFFSET(Runs_test!A6010,1,0),"",1)</f>
        <v/>
      </c>
      <c r="B6010" s="3">
        <f>IF(Runs_test!A6010="W",B6009+1,0)</f>
        <v>0</v>
      </c>
      <c r="C6010" s="3">
        <f>IF(Runs_test!A6010="L",C6009+1,0)</f>
        <v>0</v>
      </c>
    </row>
    <row r="6011" spans="1:3">
      <c r="A6011" s="3" t="str">
        <f ca="1">IF(Runs_test!A6011=OFFSET(Runs_test!A6011,1,0),"",1)</f>
        <v/>
      </c>
      <c r="B6011" s="3">
        <f>IF(Runs_test!A6011="W",B6010+1,0)</f>
        <v>0</v>
      </c>
      <c r="C6011" s="3">
        <f>IF(Runs_test!A6011="L",C6010+1,0)</f>
        <v>0</v>
      </c>
    </row>
    <row r="6012" spans="1:3">
      <c r="A6012" s="3" t="str">
        <f ca="1">IF(Runs_test!A6012=OFFSET(Runs_test!A6012,1,0),"",1)</f>
        <v/>
      </c>
      <c r="B6012" s="3">
        <f>IF(Runs_test!A6012="W",B6011+1,0)</f>
        <v>0</v>
      </c>
      <c r="C6012" s="3">
        <f>IF(Runs_test!A6012="L",C6011+1,0)</f>
        <v>0</v>
      </c>
    </row>
    <row r="6013" spans="1:3">
      <c r="A6013" s="3" t="str">
        <f ca="1">IF(Runs_test!A6013=OFFSET(Runs_test!A6013,1,0),"",1)</f>
        <v/>
      </c>
      <c r="B6013" s="3">
        <f>IF(Runs_test!A6013="W",B6012+1,0)</f>
        <v>0</v>
      </c>
      <c r="C6013" s="3">
        <f>IF(Runs_test!A6013="L",C6012+1,0)</f>
        <v>0</v>
      </c>
    </row>
    <row r="6014" spans="1:3">
      <c r="A6014" s="3" t="str">
        <f ca="1">IF(Runs_test!A6014=OFFSET(Runs_test!A6014,1,0),"",1)</f>
        <v/>
      </c>
      <c r="B6014" s="3">
        <f>IF(Runs_test!A6014="W",B6013+1,0)</f>
        <v>0</v>
      </c>
      <c r="C6014" s="3">
        <f>IF(Runs_test!A6014="L",C6013+1,0)</f>
        <v>0</v>
      </c>
    </row>
    <row r="6015" spans="1:3">
      <c r="A6015" s="3" t="str">
        <f ca="1">IF(Runs_test!A6015=OFFSET(Runs_test!A6015,1,0),"",1)</f>
        <v/>
      </c>
      <c r="B6015" s="3">
        <f>IF(Runs_test!A6015="W",B6014+1,0)</f>
        <v>0</v>
      </c>
      <c r="C6015" s="3">
        <f>IF(Runs_test!A6015="L",C6014+1,0)</f>
        <v>0</v>
      </c>
    </row>
    <row r="6016" spans="1:3">
      <c r="A6016" s="3" t="str">
        <f ca="1">IF(Runs_test!A6016=OFFSET(Runs_test!A6016,1,0),"",1)</f>
        <v/>
      </c>
      <c r="B6016" s="3">
        <f>IF(Runs_test!A6016="W",B6015+1,0)</f>
        <v>0</v>
      </c>
      <c r="C6016" s="3">
        <f>IF(Runs_test!A6016="L",C6015+1,0)</f>
        <v>0</v>
      </c>
    </row>
    <row r="6017" spans="1:3">
      <c r="A6017" s="3" t="str">
        <f ca="1">IF(Runs_test!A6017=OFFSET(Runs_test!A6017,1,0),"",1)</f>
        <v/>
      </c>
      <c r="B6017" s="3">
        <f>IF(Runs_test!A6017="W",B6016+1,0)</f>
        <v>0</v>
      </c>
      <c r="C6017" s="3">
        <f>IF(Runs_test!A6017="L",C6016+1,0)</f>
        <v>0</v>
      </c>
    </row>
    <row r="6018" spans="1:3">
      <c r="A6018" s="3" t="str">
        <f ca="1">IF(Runs_test!A6018=OFFSET(Runs_test!A6018,1,0),"",1)</f>
        <v/>
      </c>
      <c r="B6018" s="3">
        <f>IF(Runs_test!A6018="W",B6017+1,0)</f>
        <v>0</v>
      </c>
      <c r="C6018" s="3">
        <f>IF(Runs_test!A6018="L",C6017+1,0)</f>
        <v>0</v>
      </c>
    </row>
    <row r="6019" spans="1:3">
      <c r="A6019" s="3" t="str">
        <f ca="1">IF(Runs_test!A6019=OFFSET(Runs_test!A6019,1,0),"",1)</f>
        <v/>
      </c>
      <c r="B6019" s="3">
        <f>IF(Runs_test!A6019="W",B6018+1,0)</f>
        <v>0</v>
      </c>
      <c r="C6019" s="3">
        <f>IF(Runs_test!A6019="L",C6018+1,0)</f>
        <v>0</v>
      </c>
    </row>
    <row r="6020" spans="1:3">
      <c r="A6020" s="3" t="str">
        <f ca="1">IF(Runs_test!A6020=OFFSET(Runs_test!A6020,1,0),"",1)</f>
        <v/>
      </c>
      <c r="B6020" s="3">
        <f>IF(Runs_test!A6020="W",B6019+1,0)</f>
        <v>0</v>
      </c>
      <c r="C6020" s="3">
        <f>IF(Runs_test!A6020="L",C6019+1,0)</f>
        <v>0</v>
      </c>
    </row>
    <row r="6021" spans="1:3">
      <c r="A6021" s="3" t="str">
        <f ca="1">IF(Runs_test!A6021=OFFSET(Runs_test!A6021,1,0),"",1)</f>
        <v/>
      </c>
      <c r="B6021" s="3">
        <f>IF(Runs_test!A6021="W",B6020+1,0)</f>
        <v>0</v>
      </c>
      <c r="C6021" s="3">
        <f>IF(Runs_test!A6021="L",C6020+1,0)</f>
        <v>0</v>
      </c>
    </row>
    <row r="6022" spans="1:3">
      <c r="A6022" s="3" t="str">
        <f ca="1">IF(Runs_test!A6022=OFFSET(Runs_test!A6022,1,0),"",1)</f>
        <v/>
      </c>
      <c r="B6022" s="3">
        <f>IF(Runs_test!A6022="W",B6021+1,0)</f>
        <v>0</v>
      </c>
      <c r="C6022" s="3">
        <f>IF(Runs_test!A6022="L",C6021+1,0)</f>
        <v>0</v>
      </c>
    </row>
    <row r="6023" spans="1:3">
      <c r="A6023" s="3" t="str">
        <f ca="1">IF(Runs_test!A6023=OFFSET(Runs_test!A6023,1,0),"",1)</f>
        <v/>
      </c>
      <c r="B6023" s="3">
        <f>IF(Runs_test!A6023="W",B6022+1,0)</f>
        <v>0</v>
      </c>
      <c r="C6023" s="3">
        <f>IF(Runs_test!A6023="L",C6022+1,0)</f>
        <v>0</v>
      </c>
    </row>
    <row r="6024" spans="1:3">
      <c r="A6024" s="3" t="str">
        <f ca="1">IF(Runs_test!A6024=OFFSET(Runs_test!A6024,1,0),"",1)</f>
        <v/>
      </c>
      <c r="B6024" s="3">
        <f>IF(Runs_test!A6024="W",B6023+1,0)</f>
        <v>0</v>
      </c>
      <c r="C6024" s="3">
        <f>IF(Runs_test!A6024="L",C6023+1,0)</f>
        <v>0</v>
      </c>
    </row>
    <row r="6025" spans="1:3">
      <c r="A6025" s="3" t="str">
        <f ca="1">IF(Runs_test!A6025=OFFSET(Runs_test!A6025,1,0),"",1)</f>
        <v/>
      </c>
      <c r="B6025" s="3">
        <f>IF(Runs_test!A6025="W",B6024+1,0)</f>
        <v>0</v>
      </c>
      <c r="C6025" s="3">
        <f>IF(Runs_test!A6025="L",C6024+1,0)</f>
        <v>0</v>
      </c>
    </row>
    <row r="6026" spans="1:3">
      <c r="A6026" s="3" t="str">
        <f ca="1">IF(Runs_test!A6026=OFFSET(Runs_test!A6026,1,0),"",1)</f>
        <v/>
      </c>
      <c r="B6026" s="3">
        <f>IF(Runs_test!A6026="W",B6025+1,0)</f>
        <v>0</v>
      </c>
      <c r="C6026" s="3">
        <f>IF(Runs_test!A6026="L",C6025+1,0)</f>
        <v>0</v>
      </c>
    </row>
    <row r="6027" spans="1:3">
      <c r="A6027" s="3" t="str">
        <f ca="1">IF(Runs_test!A6027=OFFSET(Runs_test!A6027,1,0),"",1)</f>
        <v/>
      </c>
      <c r="B6027" s="3">
        <f>IF(Runs_test!A6027="W",B6026+1,0)</f>
        <v>0</v>
      </c>
      <c r="C6027" s="3">
        <f>IF(Runs_test!A6027="L",C6026+1,0)</f>
        <v>0</v>
      </c>
    </row>
    <row r="6028" spans="1:3">
      <c r="A6028" s="3" t="str">
        <f ca="1">IF(Runs_test!A6028=OFFSET(Runs_test!A6028,1,0),"",1)</f>
        <v/>
      </c>
      <c r="B6028" s="3">
        <f>IF(Runs_test!A6028="W",B6027+1,0)</f>
        <v>0</v>
      </c>
      <c r="C6028" s="3">
        <f>IF(Runs_test!A6028="L",C6027+1,0)</f>
        <v>0</v>
      </c>
    </row>
    <row r="6029" spans="1:3">
      <c r="A6029" s="3" t="str">
        <f ca="1">IF(Runs_test!A6029=OFFSET(Runs_test!A6029,1,0),"",1)</f>
        <v/>
      </c>
      <c r="B6029" s="3">
        <f>IF(Runs_test!A6029="W",B6028+1,0)</f>
        <v>0</v>
      </c>
      <c r="C6029" s="3">
        <f>IF(Runs_test!A6029="L",C6028+1,0)</f>
        <v>0</v>
      </c>
    </row>
    <row r="6030" spans="1:3">
      <c r="A6030" s="3" t="str">
        <f ca="1">IF(Runs_test!A6030=OFFSET(Runs_test!A6030,1,0),"",1)</f>
        <v/>
      </c>
      <c r="B6030" s="3">
        <f>IF(Runs_test!A6030="W",B6029+1,0)</f>
        <v>0</v>
      </c>
      <c r="C6030" s="3">
        <f>IF(Runs_test!A6030="L",C6029+1,0)</f>
        <v>0</v>
      </c>
    </row>
    <row r="6031" spans="1:3">
      <c r="A6031" s="3" t="str">
        <f ca="1">IF(Runs_test!A6031=OFFSET(Runs_test!A6031,1,0),"",1)</f>
        <v/>
      </c>
      <c r="B6031" s="3">
        <f>IF(Runs_test!A6031="W",B6030+1,0)</f>
        <v>0</v>
      </c>
      <c r="C6031" s="3">
        <f>IF(Runs_test!A6031="L",C6030+1,0)</f>
        <v>0</v>
      </c>
    </row>
    <row r="6032" spans="1:3">
      <c r="A6032" s="3" t="str">
        <f ca="1">IF(Runs_test!A6032=OFFSET(Runs_test!A6032,1,0),"",1)</f>
        <v/>
      </c>
      <c r="B6032" s="3">
        <f>IF(Runs_test!A6032="W",B6031+1,0)</f>
        <v>0</v>
      </c>
      <c r="C6032" s="3">
        <f>IF(Runs_test!A6032="L",C6031+1,0)</f>
        <v>0</v>
      </c>
    </row>
    <row r="6033" spans="1:3">
      <c r="A6033" s="3" t="str">
        <f ca="1">IF(Runs_test!A6033=OFFSET(Runs_test!A6033,1,0),"",1)</f>
        <v/>
      </c>
      <c r="B6033" s="3">
        <f>IF(Runs_test!A6033="W",B6032+1,0)</f>
        <v>0</v>
      </c>
      <c r="C6033" s="3">
        <f>IF(Runs_test!A6033="L",C6032+1,0)</f>
        <v>0</v>
      </c>
    </row>
    <row r="6034" spans="1:3">
      <c r="A6034" s="3" t="str">
        <f ca="1">IF(Runs_test!A6034=OFFSET(Runs_test!A6034,1,0),"",1)</f>
        <v/>
      </c>
      <c r="B6034" s="3">
        <f>IF(Runs_test!A6034="W",B6033+1,0)</f>
        <v>0</v>
      </c>
      <c r="C6034" s="3">
        <f>IF(Runs_test!A6034="L",C6033+1,0)</f>
        <v>0</v>
      </c>
    </row>
    <row r="6035" spans="1:3">
      <c r="A6035" s="3" t="str">
        <f ca="1">IF(Runs_test!A6035=OFFSET(Runs_test!A6035,1,0),"",1)</f>
        <v/>
      </c>
      <c r="B6035" s="3">
        <f>IF(Runs_test!A6035="W",B6034+1,0)</f>
        <v>0</v>
      </c>
      <c r="C6035" s="3">
        <f>IF(Runs_test!A6035="L",C6034+1,0)</f>
        <v>0</v>
      </c>
    </row>
    <row r="6036" spans="1:3">
      <c r="A6036" s="3" t="str">
        <f ca="1">IF(Runs_test!A6036=OFFSET(Runs_test!A6036,1,0),"",1)</f>
        <v/>
      </c>
      <c r="B6036" s="3">
        <f>IF(Runs_test!A6036="W",B6035+1,0)</f>
        <v>0</v>
      </c>
      <c r="C6036" s="3">
        <f>IF(Runs_test!A6036="L",C6035+1,0)</f>
        <v>0</v>
      </c>
    </row>
    <row r="6037" spans="1:3">
      <c r="A6037" s="3" t="str">
        <f ca="1">IF(Runs_test!A6037=OFFSET(Runs_test!A6037,1,0),"",1)</f>
        <v/>
      </c>
      <c r="B6037" s="3">
        <f>IF(Runs_test!A6037="W",B6036+1,0)</f>
        <v>0</v>
      </c>
      <c r="C6037" s="3">
        <f>IF(Runs_test!A6037="L",C6036+1,0)</f>
        <v>0</v>
      </c>
    </row>
    <row r="6038" spans="1:3">
      <c r="A6038" s="3" t="str">
        <f ca="1">IF(Runs_test!A6038=OFFSET(Runs_test!A6038,1,0),"",1)</f>
        <v/>
      </c>
      <c r="B6038" s="3">
        <f>IF(Runs_test!A6038="W",B6037+1,0)</f>
        <v>0</v>
      </c>
      <c r="C6038" s="3">
        <f>IF(Runs_test!A6038="L",C6037+1,0)</f>
        <v>0</v>
      </c>
    </row>
    <row r="6039" spans="1:3">
      <c r="A6039" s="3" t="str">
        <f ca="1">IF(Runs_test!A6039=OFFSET(Runs_test!A6039,1,0),"",1)</f>
        <v/>
      </c>
      <c r="B6039" s="3">
        <f>IF(Runs_test!A6039="W",B6038+1,0)</f>
        <v>0</v>
      </c>
      <c r="C6039" s="3">
        <f>IF(Runs_test!A6039="L",C6038+1,0)</f>
        <v>0</v>
      </c>
    </row>
    <row r="6040" spans="1:3">
      <c r="A6040" s="3" t="str">
        <f ca="1">IF(Runs_test!A6040=OFFSET(Runs_test!A6040,1,0),"",1)</f>
        <v/>
      </c>
      <c r="B6040" s="3">
        <f>IF(Runs_test!A6040="W",B6039+1,0)</f>
        <v>0</v>
      </c>
      <c r="C6040" s="3">
        <f>IF(Runs_test!A6040="L",C6039+1,0)</f>
        <v>0</v>
      </c>
    </row>
    <row r="6041" spans="1:3">
      <c r="A6041" s="3" t="str">
        <f ca="1">IF(Runs_test!A6041=OFFSET(Runs_test!A6041,1,0),"",1)</f>
        <v/>
      </c>
      <c r="B6041" s="3">
        <f>IF(Runs_test!A6041="W",B6040+1,0)</f>
        <v>0</v>
      </c>
      <c r="C6041" s="3">
        <f>IF(Runs_test!A6041="L",C6040+1,0)</f>
        <v>0</v>
      </c>
    </row>
    <row r="6042" spans="1:3">
      <c r="A6042" s="3" t="str">
        <f ca="1">IF(Runs_test!A6042=OFFSET(Runs_test!A6042,1,0),"",1)</f>
        <v/>
      </c>
      <c r="B6042" s="3">
        <f>IF(Runs_test!A6042="W",B6041+1,0)</f>
        <v>0</v>
      </c>
      <c r="C6042" s="3">
        <f>IF(Runs_test!A6042="L",C6041+1,0)</f>
        <v>0</v>
      </c>
    </row>
    <row r="6043" spans="1:3">
      <c r="A6043" s="3" t="str">
        <f ca="1">IF(Runs_test!A6043=OFFSET(Runs_test!A6043,1,0),"",1)</f>
        <v/>
      </c>
      <c r="B6043" s="3">
        <f>IF(Runs_test!A6043="W",B6042+1,0)</f>
        <v>0</v>
      </c>
      <c r="C6043" s="3">
        <f>IF(Runs_test!A6043="L",C6042+1,0)</f>
        <v>0</v>
      </c>
    </row>
    <row r="6044" spans="1:3">
      <c r="A6044" s="3" t="str">
        <f ca="1">IF(Runs_test!A6044=OFFSET(Runs_test!A6044,1,0),"",1)</f>
        <v/>
      </c>
      <c r="B6044" s="3">
        <f>IF(Runs_test!A6044="W",B6043+1,0)</f>
        <v>0</v>
      </c>
      <c r="C6044" s="3">
        <f>IF(Runs_test!A6044="L",C6043+1,0)</f>
        <v>0</v>
      </c>
    </row>
    <row r="6045" spans="1:3">
      <c r="A6045" s="3" t="str">
        <f ca="1">IF(Runs_test!A6045=OFFSET(Runs_test!A6045,1,0),"",1)</f>
        <v/>
      </c>
      <c r="B6045" s="3">
        <f>IF(Runs_test!A6045="W",B6044+1,0)</f>
        <v>0</v>
      </c>
      <c r="C6045" s="3">
        <f>IF(Runs_test!A6045="L",C6044+1,0)</f>
        <v>0</v>
      </c>
    </row>
    <row r="6046" spans="1:3">
      <c r="A6046" s="3" t="str">
        <f ca="1">IF(Runs_test!A6046=OFFSET(Runs_test!A6046,1,0),"",1)</f>
        <v/>
      </c>
      <c r="B6046" s="3">
        <f>IF(Runs_test!A6046="W",B6045+1,0)</f>
        <v>0</v>
      </c>
      <c r="C6046" s="3">
        <f>IF(Runs_test!A6046="L",C6045+1,0)</f>
        <v>0</v>
      </c>
    </row>
    <row r="6047" spans="1:3">
      <c r="A6047" s="3" t="str">
        <f ca="1">IF(Runs_test!A6047=OFFSET(Runs_test!A6047,1,0),"",1)</f>
        <v/>
      </c>
      <c r="B6047" s="3">
        <f>IF(Runs_test!A6047="W",B6046+1,0)</f>
        <v>0</v>
      </c>
      <c r="C6047" s="3">
        <f>IF(Runs_test!A6047="L",C6046+1,0)</f>
        <v>0</v>
      </c>
    </row>
    <row r="6048" spans="1:3">
      <c r="A6048" s="3" t="str">
        <f ca="1">IF(Runs_test!A6048=OFFSET(Runs_test!A6048,1,0),"",1)</f>
        <v/>
      </c>
      <c r="B6048" s="3">
        <f>IF(Runs_test!A6048="W",B6047+1,0)</f>
        <v>0</v>
      </c>
      <c r="C6048" s="3">
        <f>IF(Runs_test!A6048="L",C6047+1,0)</f>
        <v>0</v>
      </c>
    </row>
    <row r="6049" spans="1:3">
      <c r="A6049" s="3" t="str">
        <f ca="1">IF(Runs_test!A6049=OFFSET(Runs_test!A6049,1,0),"",1)</f>
        <v/>
      </c>
      <c r="B6049" s="3">
        <f>IF(Runs_test!A6049="W",B6048+1,0)</f>
        <v>0</v>
      </c>
      <c r="C6049" s="3">
        <f>IF(Runs_test!A6049="L",C6048+1,0)</f>
        <v>0</v>
      </c>
    </row>
    <row r="6050" spans="1:3">
      <c r="A6050" s="3" t="str">
        <f ca="1">IF(Runs_test!A6050=OFFSET(Runs_test!A6050,1,0),"",1)</f>
        <v/>
      </c>
      <c r="B6050" s="3">
        <f>IF(Runs_test!A6050="W",B6049+1,0)</f>
        <v>0</v>
      </c>
      <c r="C6050" s="3">
        <f>IF(Runs_test!A6050="L",C6049+1,0)</f>
        <v>0</v>
      </c>
    </row>
    <row r="6051" spans="1:3">
      <c r="A6051" s="3" t="str">
        <f ca="1">IF(Runs_test!A6051=OFFSET(Runs_test!A6051,1,0),"",1)</f>
        <v/>
      </c>
      <c r="B6051" s="3">
        <f>IF(Runs_test!A6051="W",B6050+1,0)</f>
        <v>0</v>
      </c>
      <c r="C6051" s="3">
        <f>IF(Runs_test!A6051="L",C6050+1,0)</f>
        <v>0</v>
      </c>
    </row>
    <row r="6052" spans="1:3">
      <c r="A6052" s="3" t="str">
        <f ca="1">IF(Runs_test!A6052=OFFSET(Runs_test!A6052,1,0),"",1)</f>
        <v/>
      </c>
      <c r="B6052" s="3">
        <f>IF(Runs_test!A6052="W",B6051+1,0)</f>
        <v>0</v>
      </c>
      <c r="C6052" s="3">
        <f>IF(Runs_test!A6052="L",C6051+1,0)</f>
        <v>0</v>
      </c>
    </row>
    <row r="6053" spans="1:3">
      <c r="A6053" s="3" t="str">
        <f ca="1">IF(Runs_test!A6053=OFFSET(Runs_test!A6053,1,0),"",1)</f>
        <v/>
      </c>
      <c r="B6053" s="3">
        <f>IF(Runs_test!A6053="W",B6052+1,0)</f>
        <v>0</v>
      </c>
      <c r="C6053" s="3">
        <f>IF(Runs_test!A6053="L",C6052+1,0)</f>
        <v>0</v>
      </c>
    </row>
    <row r="6054" spans="1:3">
      <c r="A6054" s="3" t="str">
        <f ca="1">IF(Runs_test!A6054=OFFSET(Runs_test!A6054,1,0),"",1)</f>
        <v/>
      </c>
      <c r="B6054" s="3">
        <f>IF(Runs_test!A6054="W",B6053+1,0)</f>
        <v>0</v>
      </c>
      <c r="C6054" s="3">
        <f>IF(Runs_test!A6054="L",C6053+1,0)</f>
        <v>0</v>
      </c>
    </row>
    <row r="6055" spans="1:3">
      <c r="A6055" s="3" t="str">
        <f ca="1">IF(Runs_test!A6055=OFFSET(Runs_test!A6055,1,0),"",1)</f>
        <v/>
      </c>
      <c r="B6055" s="3">
        <f>IF(Runs_test!A6055="W",B6054+1,0)</f>
        <v>0</v>
      </c>
      <c r="C6055" s="3">
        <f>IF(Runs_test!A6055="L",C6054+1,0)</f>
        <v>0</v>
      </c>
    </row>
    <row r="6056" spans="1:3">
      <c r="A6056" s="3" t="str">
        <f ca="1">IF(Runs_test!A6056=OFFSET(Runs_test!A6056,1,0),"",1)</f>
        <v/>
      </c>
      <c r="B6056" s="3">
        <f>IF(Runs_test!A6056="W",B6055+1,0)</f>
        <v>0</v>
      </c>
      <c r="C6056" s="3">
        <f>IF(Runs_test!A6056="L",C6055+1,0)</f>
        <v>0</v>
      </c>
    </row>
    <row r="6057" spans="1:3">
      <c r="A6057" s="3" t="str">
        <f ca="1">IF(Runs_test!A6057=OFFSET(Runs_test!A6057,1,0),"",1)</f>
        <v/>
      </c>
      <c r="B6057" s="3">
        <f>IF(Runs_test!A6057="W",B6056+1,0)</f>
        <v>0</v>
      </c>
      <c r="C6057" s="3">
        <f>IF(Runs_test!A6057="L",C6056+1,0)</f>
        <v>0</v>
      </c>
    </row>
    <row r="6058" spans="1:3">
      <c r="A6058" s="3" t="str">
        <f ca="1">IF(Runs_test!A6058=OFFSET(Runs_test!A6058,1,0),"",1)</f>
        <v/>
      </c>
      <c r="B6058" s="3">
        <f>IF(Runs_test!A6058="W",B6057+1,0)</f>
        <v>0</v>
      </c>
      <c r="C6058" s="3">
        <f>IF(Runs_test!A6058="L",C6057+1,0)</f>
        <v>0</v>
      </c>
    </row>
    <row r="6059" spans="1:3">
      <c r="A6059" s="3" t="str">
        <f ca="1">IF(Runs_test!A6059=OFFSET(Runs_test!A6059,1,0),"",1)</f>
        <v/>
      </c>
      <c r="B6059" s="3">
        <f>IF(Runs_test!A6059="W",B6058+1,0)</f>
        <v>0</v>
      </c>
      <c r="C6059" s="3">
        <f>IF(Runs_test!A6059="L",C6058+1,0)</f>
        <v>0</v>
      </c>
    </row>
    <row r="6060" spans="1:3">
      <c r="A6060" s="3" t="str">
        <f ca="1">IF(Runs_test!A6060=OFFSET(Runs_test!A6060,1,0),"",1)</f>
        <v/>
      </c>
      <c r="B6060" s="3">
        <f>IF(Runs_test!A6060="W",B6059+1,0)</f>
        <v>0</v>
      </c>
      <c r="C6060" s="3">
        <f>IF(Runs_test!A6060="L",C6059+1,0)</f>
        <v>0</v>
      </c>
    </row>
    <row r="6061" spans="1:3">
      <c r="A6061" s="3" t="str">
        <f ca="1">IF(Runs_test!A6061=OFFSET(Runs_test!A6061,1,0),"",1)</f>
        <v/>
      </c>
      <c r="B6061" s="3">
        <f>IF(Runs_test!A6061="W",B6060+1,0)</f>
        <v>0</v>
      </c>
      <c r="C6061" s="3">
        <f>IF(Runs_test!A6061="L",C6060+1,0)</f>
        <v>0</v>
      </c>
    </row>
    <row r="6062" spans="1:3">
      <c r="A6062" s="3" t="str">
        <f ca="1">IF(Runs_test!A6062=OFFSET(Runs_test!A6062,1,0),"",1)</f>
        <v/>
      </c>
      <c r="B6062" s="3">
        <f>IF(Runs_test!A6062="W",B6061+1,0)</f>
        <v>0</v>
      </c>
      <c r="C6062" s="3">
        <f>IF(Runs_test!A6062="L",C6061+1,0)</f>
        <v>0</v>
      </c>
    </row>
    <row r="6063" spans="1:3">
      <c r="A6063" s="3" t="str">
        <f ca="1">IF(Runs_test!A6063=OFFSET(Runs_test!A6063,1,0),"",1)</f>
        <v/>
      </c>
      <c r="B6063" s="3">
        <f>IF(Runs_test!A6063="W",B6062+1,0)</f>
        <v>0</v>
      </c>
      <c r="C6063" s="3">
        <f>IF(Runs_test!A6063="L",C6062+1,0)</f>
        <v>0</v>
      </c>
    </row>
    <row r="6064" spans="1:3">
      <c r="A6064" s="3" t="str">
        <f ca="1">IF(Runs_test!A6064=OFFSET(Runs_test!A6064,1,0),"",1)</f>
        <v/>
      </c>
      <c r="B6064" s="3">
        <f>IF(Runs_test!A6064="W",B6063+1,0)</f>
        <v>0</v>
      </c>
      <c r="C6064" s="3">
        <f>IF(Runs_test!A6064="L",C6063+1,0)</f>
        <v>0</v>
      </c>
    </row>
    <row r="6065" spans="1:3">
      <c r="A6065" s="3" t="str">
        <f ca="1">IF(Runs_test!A6065=OFFSET(Runs_test!A6065,1,0),"",1)</f>
        <v/>
      </c>
      <c r="B6065" s="3">
        <f>IF(Runs_test!A6065="W",B6064+1,0)</f>
        <v>0</v>
      </c>
      <c r="C6065" s="3">
        <f>IF(Runs_test!A6065="L",C6064+1,0)</f>
        <v>0</v>
      </c>
    </row>
    <row r="6066" spans="1:3">
      <c r="A6066" s="3" t="str">
        <f ca="1">IF(Runs_test!A6066=OFFSET(Runs_test!A6066,1,0),"",1)</f>
        <v/>
      </c>
      <c r="B6066" s="3">
        <f>IF(Runs_test!A6066="W",B6065+1,0)</f>
        <v>0</v>
      </c>
      <c r="C6066" s="3">
        <f>IF(Runs_test!A6066="L",C6065+1,0)</f>
        <v>0</v>
      </c>
    </row>
    <row r="6067" spans="1:3">
      <c r="A6067" s="3" t="str">
        <f ca="1">IF(Runs_test!A6067=OFFSET(Runs_test!A6067,1,0),"",1)</f>
        <v/>
      </c>
      <c r="B6067" s="3">
        <f>IF(Runs_test!A6067="W",B6066+1,0)</f>
        <v>0</v>
      </c>
      <c r="C6067" s="3">
        <f>IF(Runs_test!A6067="L",C6066+1,0)</f>
        <v>0</v>
      </c>
    </row>
    <row r="6068" spans="1:3">
      <c r="A6068" s="3" t="str">
        <f ca="1">IF(Runs_test!A6068=OFFSET(Runs_test!A6068,1,0),"",1)</f>
        <v/>
      </c>
      <c r="B6068" s="3">
        <f>IF(Runs_test!A6068="W",B6067+1,0)</f>
        <v>0</v>
      </c>
      <c r="C6068" s="3">
        <f>IF(Runs_test!A6068="L",C6067+1,0)</f>
        <v>0</v>
      </c>
    </row>
    <row r="6069" spans="1:3">
      <c r="A6069" s="3" t="str">
        <f ca="1">IF(Runs_test!A6069=OFFSET(Runs_test!A6069,1,0),"",1)</f>
        <v/>
      </c>
      <c r="B6069" s="3">
        <f>IF(Runs_test!A6069="W",B6068+1,0)</f>
        <v>0</v>
      </c>
      <c r="C6069" s="3">
        <f>IF(Runs_test!A6069="L",C6068+1,0)</f>
        <v>0</v>
      </c>
    </row>
    <row r="6070" spans="1:3">
      <c r="A6070" s="3" t="str">
        <f ca="1">IF(Runs_test!A6070=OFFSET(Runs_test!A6070,1,0),"",1)</f>
        <v/>
      </c>
      <c r="B6070" s="3">
        <f>IF(Runs_test!A6070="W",B6069+1,0)</f>
        <v>0</v>
      </c>
      <c r="C6070" s="3">
        <f>IF(Runs_test!A6070="L",C6069+1,0)</f>
        <v>0</v>
      </c>
    </row>
    <row r="6071" spans="1:3">
      <c r="A6071" s="3" t="str">
        <f ca="1">IF(Runs_test!A6071=OFFSET(Runs_test!A6071,1,0),"",1)</f>
        <v/>
      </c>
      <c r="B6071" s="3">
        <f>IF(Runs_test!A6071="W",B6070+1,0)</f>
        <v>0</v>
      </c>
      <c r="C6071" s="3">
        <f>IF(Runs_test!A6071="L",C6070+1,0)</f>
        <v>0</v>
      </c>
    </row>
    <row r="6072" spans="1:3">
      <c r="A6072" s="3" t="str">
        <f ca="1">IF(Runs_test!A6072=OFFSET(Runs_test!A6072,1,0),"",1)</f>
        <v/>
      </c>
      <c r="B6072" s="3">
        <f>IF(Runs_test!A6072="W",B6071+1,0)</f>
        <v>0</v>
      </c>
      <c r="C6072" s="3">
        <f>IF(Runs_test!A6072="L",C6071+1,0)</f>
        <v>0</v>
      </c>
    </row>
    <row r="6073" spans="1:3">
      <c r="A6073" s="3" t="str">
        <f ca="1">IF(Runs_test!A6073=OFFSET(Runs_test!A6073,1,0),"",1)</f>
        <v/>
      </c>
      <c r="B6073" s="3">
        <f>IF(Runs_test!A6073="W",B6072+1,0)</f>
        <v>0</v>
      </c>
      <c r="C6073" s="3">
        <f>IF(Runs_test!A6073="L",C6072+1,0)</f>
        <v>0</v>
      </c>
    </row>
    <row r="6074" spans="1:3">
      <c r="A6074" s="3" t="str">
        <f ca="1">IF(Runs_test!A6074=OFFSET(Runs_test!A6074,1,0),"",1)</f>
        <v/>
      </c>
      <c r="B6074" s="3">
        <f>IF(Runs_test!A6074="W",B6073+1,0)</f>
        <v>0</v>
      </c>
      <c r="C6074" s="3">
        <f>IF(Runs_test!A6074="L",C6073+1,0)</f>
        <v>0</v>
      </c>
    </row>
    <row r="6075" spans="1:3">
      <c r="A6075" s="3" t="str">
        <f ca="1">IF(Runs_test!A6075=OFFSET(Runs_test!A6075,1,0),"",1)</f>
        <v/>
      </c>
      <c r="B6075" s="3">
        <f>IF(Runs_test!A6075="W",B6074+1,0)</f>
        <v>0</v>
      </c>
      <c r="C6075" s="3">
        <f>IF(Runs_test!A6075="L",C6074+1,0)</f>
        <v>0</v>
      </c>
    </row>
    <row r="6076" spans="1:3">
      <c r="A6076" s="3" t="str">
        <f ca="1">IF(Runs_test!A6076=OFFSET(Runs_test!A6076,1,0),"",1)</f>
        <v/>
      </c>
      <c r="B6076" s="3">
        <f>IF(Runs_test!A6076="W",B6075+1,0)</f>
        <v>0</v>
      </c>
      <c r="C6076" s="3">
        <f>IF(Runs_test!A6076="L",C6075+1,0)</f>
        <v>0</v>
      </c>
    </row>
    <row r="6077" spans="1:3">
      <c r="A6077" s="3" t="str">
        <f ca="1">IF(Runs_test!A6077=OFFSET(Runs_test!A6077,1,0),"",1)</f>
        <v/>
      </c>
      <c r="B6077" s="3">
        <f>IF(Runs_test!A6077="W",B6076+1,0)</f>
        <v>0</v>
      </c>
      <c r="C6077" s="3">
        <f>IF(Runs_test!A6077="L",C6076+1,0)</f>
        <v>0</v>
      </c>
    </row>
    <row r="6078" spans="1:3">
      <c r="A6078" s="3" t="str">
        <f ca="1">IF(Runs_test!A6078=OFFSET(Runs_test!A6078,1,0),"",1)</f>
        <v/>
      </c>
      <c r="B6078" s="3">
        <f>IF(Runs_test!A6078="W",B6077+1,0)</f>
        <v>0</v>
      </c>
      <c r="C6078" s="3">
        <f>IF(Runs_test!A6078="L",C6077+1,0)</f>
        <v>0</v>
      </c>
    </row>
    <row r="6079" spans="1:3">
      <c r="A6079" s="3" t="str">
        <f ca="1">IF(Runs_test!A6079=OFFSET(Runs_test!A6079,1,0),"",1)</f>
        <v/>
      </c>
      <c r="B6079" s="3">
        <f>IF(Runs_test!A6079="W",B6078+1,0)</f>
        <v>0</v>
      </c>
      <c r="C6079" s="3">
        <f>IF(Runs_test!A6079="L",C6078+1,0)</f>
        <v>0</v>
      </c>
    </row>
    <row r="6080" spans="1:3">
      <c r="A6080" s="3" t="str">
        <f ca="1">IF(Runs_test!A6080=OFFSET(Runs_test!A6080,1,0),"",1)</f>
        <v/>
      </c>
      <c r="B6080" s="3">
        <f>IF(Runs_test!A6080="W",B6079+1,0)</f>
        <v>0</v>
      </c>
      <c r="C6080" s="3">
        <f>IF(Runs_test!A6080="L",C6079+1,0)</f>
        <v>0</v>
      </c>
    </row>
    <row r="6081" spans="1:3">
      <c r="A6081" s="3" t="str">
        <f ca="1">IF(Runs_test!A6081=OFFSET(Runs_test!A6081,1,0),"",1)</f>
        <v/>
      </c>
      <c r="B6081" s="3">
        <f>IF(Runs_test!A6081="W",B6080+1,0)</f>
        <v>0</v>
      </c>
      <c r="C6081" s="3">
        <f>IF(Runs_test!A6081="L",C6080+1,0)</f>
        <v>0</v>
      </c>
    </row>
    <row r="6082" spans="1:3">
      <c r="A6082" s="3" t="str">
        <f ca="1">IF(Runs_test!A6082=OFFSET(Runs_test!A6082,1,0),"",1)</f>
        <v/>
      </c>
      <c r="B6082" s="3">
        <f>IF(Runs_test!A6082="W",B6081+1,0)</f>
        <v>0</v>
      </c>
      <c r="C6082" s="3">
        <f>IF(Runs_test!A6082="L",C6081+1,0)</f>
        <v>0</v>
      </c>
    </row>
    <row r="6083" spans="1:3">
      <c r="A6083" s="3" t="str">
        <f ca="1">IF(Runs_test!A6083=OFFSET(Runs_test!A6083,1,0),"",1)</f>
        <v/>
      </c>
      <c r="B6083" s="3">
        <f>IF(Runs_test!A6083="W",B6082+1,0)</f>
        <v>0</v>
      </c>
      <c r="C6083" s="3">
        <f>IF(Runs_test!A6083="L",C6082+1,0)</f>
        <v>0</v>
      </c>
    </row>
    <row r="6084" spans="1:3">
      <c r="A6084" s="3" t="str">
        <f ca="1">IF(Runs_test!A6084=OFFSET(Runs_test!A6084,1,0),"",1)</f>
        <v/>
      </c>
      <c r="B6084" s="3">
        <f>IF(Runs_test!A6084="W",B6083+1,0)</f>
        <v>0</v>
      </c>
      <c r="C6084" s="3">
        <f>IF(Runs_test!A6084="L",C6083+1,0)</f>
        <v>0</v>
      </c>
    </row>
    <row r="6085" spans="1:3">
      <c r="A6085" s="3" t="str">
        <f ca="1">IF(Runs_test!A6085=OFFSET(Runs_test!A6085,1,0),"",1)</f>
        <v/>
      </c>
      <c r="B6085" s="3">
        <f>IF(Runs_test!A6085="W",B6084+1,0)</f>
        <v>0</v>
      </c>
      <c r="C6085" s="3">
        <f>IF(Runs_test!A6085="L",C6084+1,0)</f>
        <v>0</v>
      </c>
    </row>
    <row r="6086" spans="1:3">
      <c r="A6086" s="3" t="str">
        <f ca="1">IF(Runs_test!A6086=OFFSET(Runs_test!A6086,1,0),"",1)</f>
        <v/>
      </c>
      <c r="B6086" s="3">
        <f>IF(Runs_test!A6086="W",B6085+1,0)</f>
        <v>0</v>
      </c>
      <c r="C6086" s="3">
        <f>IF(Runs_test!A6086="L",C6085+1,0)</f>
        <v>0</v>
      </c>
    </row>
    <row r="6087" spans="1:3">
      <c r="A6087" s="3" t="str">
        <f ca="1">IF(Runs_test!A6087=OFFSET(Runs_test!A6087,1,0),"",1)</f>
        <v/>
      </c>
      <c r="B6087" s="3">
        <f>IF(Runs_test!A6087="W",B6086+1,0)</f>
        <v>0</v>
      </c>
      <c r="C6087" s="3">
        <f>IF(Runs_test!A6087="L",C6086+1,0)</f>
        <v>0</v>
      </c>
    </row>
    <row r="6088" spans="1:3">
      <c r="A6088" s="3" t="str">
        <f ca="1">IF(Runs_test!A6088=OFFSET(Runs_test!A6088,1,0),"",1)</f>
        <v/>
      </c>
      <c r="B6088" s="3">
        <f>IF(Runs_test!A6088="W",B6087+1,0)</f>
        <v>0</v>
      </c>
      <c r="C6088" s="3">
        <f>IF(Runs_test!A6088="L",C6087+1,0)</f>
        <v>0</v>
      </c>
    </row>
    <row r="6089" spans="1:3">
      <c r="A6089" s="3" t="str">
        <f ca="1">IF(Runs_test!A6089=OFFSET(Runs_test!A6089,1,0),"",1)</f>
        <v/>
      </c>
      <c r="B6089" s="3">
        <f>IF(Runs_test!A6089="W",B6088+1,0)</f>
        <v>0</v>
      </c>
      <c r="C6089" s="3">
        <f>IF(Runs_test!A6089="L",C6088+1,0)</f>
        <v>0</v>
      </c>
    </row>
    <row r="6090" spans="1:3">
      <c r="A6090" s="3" t="str">
        <f ca="1">IF(Runs_test!A6090=OFFSET(Runs_test!A6090,1,0),"",1)</f>
        <v/>
      </c>
      <c r="B6090" s="3">
        <f>IF(Runs_test!A6090="W",B6089+1,0)</f>
        <v>0</v>
      </c>
      <c r="C6090" s="3">
        <f>IF(Runs_test!A6090="L",C6089+1,0)</f>
        <v>0</v>
      </c>
    </row>
    <row r="6091" spans="1:3">
      <c r="A6091" s="3" t="str">
        <f ca="1">IF(Runs_test!A6091=OFFSET(Runs_test!A6091,1,0),"",1)</f>
        <v/>
      </c>
      <c r="B6091" s="3">
        <f>IF(Runs_test!A6091="W",B6090+1,0)</f>
        <v>0</v>
      </c>
      <c r="C6091" s="3">
        <f>IF(Runs_test!A6091="L",C6090+1,0)</f>
        <v>0</v>
      </c>
    </row>
    <row r="6092" spans="1:3">
      <c r="A6092" s="3" t="str">
        <f ca="1">IF(Runs_test!A6092=OFFSET(Runs_test!A6092,1,0),"",1)</f>
        <v/>
      </c>
      <c r="B6092" s="3">
        <f>IF(Runs_test!A6092="W",B6091+1,0)</f>
        <v>0</v>
      </c>
      <c r="C6092" s="3">
        <f>IF(Runs_test!A6092="L",C6091+1,0)</f>
        <v>0</v>
      </c>
    </row>
    <row r="6093" spans="1:3">
      <c r="A6093" s="3" t="str">
        <f ca="1">IF(Runs_test!A6093=OFFSET(Runs_test!A6093,1,0),"",1)</f>
        <v/>
      </c>
      <c r="B6093" s="3">
        <f>IF(Runs_test!A6093="W",B6092+1,0)</f>
        <v>0</v>
      </c>
      <c r="C6093" s="3">
        <f>IF(Runs_test!A6093="L",C6092+1,0)</f>
        <v>0</v>
      </c>
    </row>
    <row r="6094" spans="1:3">
      <c r="A6094" s="3" t="str">
        <f ca="1">IF(Runs_test!A6094=OFFSET(Runs_test!A6094,1,0),"",1)</f>
        <v/>
      </c>
      <c r="B6094" s="3">
        <f>IF(Runs_test!A6094="W",B6093+1,0)</f>
        <v>0</v>
      </c>
      <c r="C6094" s="3">
        <f>IF(Runs_test!A6094="L",C6093+1,0)</f>
        <v>0</v>
      </c>
    </row>
    <row r="6095" spans="1:3">
      <c r="A6095" s="3" t="str">
        <f ca="1">IF(Runs_test!A6095=OFFSET(Runs_test!A6095,1,0),"",1)</f>
        <v/>
      </c>
      <c r="B6095" s="3">
        <f>IF(Runs_test!A6095="W",B6094+1,0)</f>
        <v>0</v>
      </c>
      <c r="C6095" s="3">
        <f>IF(Runs_test!A6095="L",C6094+1,0)</f>
        <v>0</v>
      </c>
    </row>
    <row r="6096" spans="1:3">
      <c r="A6096" s="3" t="str">
        <f ca="1">IF(Runs_test!A6096=OFFSET(Runs_test!A6096,1,0),"",1)</f>
        <v/>
      </c>
      <c r="B6096" s="3">
        <f>IF(Runs_test!A6096="W",B6095+1,0)</f>
        <v>0</v>
      </c>
      <c r="C6096" s="3">
        <f>IF(Runs_test!A6096="L",C6095+1,0)</f>
        <v>0</v>
      </c>
    </row>
    <row r="6097" spans="1:3">
      <c r="A6097" s="3" t="str">
        <f ca="1">IF(Runs_test!A6097=OFFSET(Runs_test!A6097,1,0),"",1)</f>
        <v/>
      </c>
      <c r="B6097" s="3">
        <f>IF(Runs_test!A6097="W",B6096+1,0)</f>
        <v>0</v>
      </c>
      <c r="C6097" s="3">
        <f>IF(Runs_test!A6097="L",C6096+1,0)</f>
        <v>0</v>
      </c>
    </row>
    <row r="6098" spans="1:3">
      <c r="A6098" s="3" t="str">
        <f ca="1">IF(Runs_test!A6098=OFFSET(Runs_test!A6098,1,0),"",1)</f>
        <v/>
      </c>
      <c r="B6098" s="3">
        <f>IF(Runs_test!A6098="W",B6097+1,0)</f>
        <v>0</v>
      </c>
      <c r="C6098" s="3">
        <f>IF(Runs_test!A6098="L",C6097+1,0)</f>
        <v>0</v>
      </c>
    </row>
    <row r="6099" spans="1:3">
      <c r="A6099" s="3" t="str">
        <f ca="1">IF(Runs_test!A6099=OFFSET(Runs_test!A6099,1,0),"",1)</f>
        <v/>
      </c>
      <c r="B6099" s="3">
        <f>IF(Runs_test!A6099="W",B6098+1,0)</f>
        <v>0</v>
      </c>
      <c r="C6099" s="3">
        <f>IF(Runs_test!A6099="L",C6098+1,0)</f>
        <v>0</v>
      </c>
    </row>
    <row r="6100" spans="1:3">
      <c r="A6100" s="3" t="str">
        <f ca="1">IF(Runs_test!A6100=OFFSET(Runs_test!A6100,1,0),"",1)</f>
        <v/>
      </c>
      <c r="B6100" s="3">
        <f>IF(Runs_test!A6100="W",B6099+1,0)</f>
        <v>0</v>
      </c>
      <c r="C6100" s="3">
        <f>IF(Runs_test!A6100="L",C6099+1,0)</f>
        <v>0</v>
      </c>
    </row>
    <row r="6101" spans="1:3">
      <c r="A6101" s="3" t="str">
        <f ca="1">IF(Runs_test!A6101=OFFSET(Runs_test!A6101,1,0),"",1)</f>
        <v/>
      </c>
      <c r="B6101" s="3">
        <f>IF(Runs_test!A6101="W",B6100+1,0)</f>
        <v>0</v>
      </c>
      <c r="C6101" s="3">
        <f>IF(Runs_test!A6101="L",C6100+1,0)</f>
        <v>0</v>
      </c>
    </row>
    <row r="6102" spans="1:3">
      <c r="A6102" s="3" t="str">
        <f ca="1">IF(Runs_test!A6102=OFFSET(Runs_test!A6102,1,0),"",1)</f>
        <v/>
      </c>
      <c r="B6102" s="3">
        <f>IF(Runs_test!A6102="W",B6101+1,0)</f>
        <v>0</v>
      </c>
      <c r="C6102" s="3">
        <f>IF(Runs_test!A6102="L",C6101+1,0)</f>
        <v>0</v>
      </c>
    </row>
    <row r="6103" spans="1:3">
      <c r="A6103" s="3" t="str">
        <f ca="1">IF(Runs_test!A6103=OFFSET(Runs_test!A6103,1,0),"",1)</f>
        <v/>
      </c>
      <c r="B6103" s="3">
        <f>IF(Runs_test!A6103="W",B6102+1,0)</f>
        <v>0</v>
      </c>
      <c r="C6103" s="3">
        <f>IF(Runs_test!A6103="L",C6102+1,0)</f>
        <v>0</v>
      </c>
    </row>
    <row r="6104" spans="1:3">
      <c r="A6104" s="3" t="str">
        <f ca="1">IF(Runs_test!A6104=OFFSET(Runs_test!A6104,1,0),"",1)</f>
        <v/>
      </c>
      <c r="B6104" s="3">
        <f>IF(Runs_test!A6104="W",B6103+1,0)</f>
        <v>0</v>
      </c>
      <c r="C6104" s="3">
        <f>IF(Runs_test!A6104="L",C6103+1,0)</f>
        <v>0</v>
      </c>
    </row>
    <row r="6105" spans="1:3">
      <c r="A6105" s="3" t="str">
        <f ca="1">IF(Runs_test!A6105=OFFSET(Runs_test!A6105,1,0),"",1)</f>
        <v/>
      </c>
      <c r="B6105" s="3">
        <f>IF(Runs_test!A6105="W",B6104+1,0)</f>
        <v>0</v>
      </c>
      <c r="C6105" s="3">
        <f>IF(Runs_test!A6105="L",C6104+1,0)</f>
        <v>0</v>
      </c>
    </row>
    <row r="6106" spans="1:3">
      <c r="A6106" s="3" t="str">
        <f ca="1">IF(Runs_test!A6106=OFFSET(Runs_test!A6106,1,0),"",1)</f>
        <v/>
      </c>
      <c r="B6106" s="3">
        <f>IF(Runs_test!A6106="W",B6105+1,0)</f>
        <v>0</v>
      </c>
      <c r="C6106" s="3">
        <f>IF(Runs_test!A6106="L",C6105+1,0)</f>
        <v>0</v>
      </c>
    </row>
    <row r="6107" spans="1:3">
      <c r="A6107" s="3" t="str">
        <f ca="1">IF(Runs_test!A6107=OFFSET(Runs_test!A6107,1,0),"",1)</f>
        <v/>
      </c>
      <c r="B6107" s="3">
        <f>IF(Runs_test!A6107="W",B6106+1,0)</f>
        <v>0</v>
      </c>
      <c r="C6107" s="3">
        <f>IF(Runs_test!A6107="L",C6106+1,0)</f>
        <v>0</v>
      </c>
    </row>
    <row r="6108" spans="1:3">
      <c r="A6108" s="3" t="str">
        <f ca="1">IF(Runs_test!A6108=OFFSET(Runs_test!A6108,1,0),"",1)</f>
        <v/>
      </c>
      <c r="B6108" s="3">
        <f>IF(Runs_test!A6108="W",B6107+1,0)</f>
        <v>0</v>
      </c>
      <c r="C6108" s="3">
        <f>IF(Runs_test!A6108="L",C6107+1,0)</f>
        <v>0</v>
      </c>
    </row>
    <row r="6109" spans="1:3">
      <c r="A6109" s="3" t="str">
        <f ca="1">IF(Runs_test!A6109=OFFSET(Runs_test!A6109,1,0),"",1)</f>
        <v/>
      </c>
      <c r="B6109" s="3">
        <f>IF(Runs_test!A6109="W",B6108+1,0)</f>
        <v>0</v>
      </c>
      <c r="C6109" s="3">
        <f>IF(Runs_test!A6109="L",C6108+1,0)</f>
        <v>0</v>
      </c>
    </row>
    <row r="6110" spans="1:3">
      <c r="A6110" s="3" t="str">
        <f ca="1">IF(Runs_test!A6110=OFFSET(Runs_test!A6110,1,0),"",1)</f>
        <v/>
      </c>
      <c r="B6110" s="3">
        <f>IF(Runs_test!A6110="W",B6109+1,0)</f>
        <v>0</v>
      </c>
      <c r="C6110" s="3">
        <f>IF(Runs_test!A6110="L",C6109+1,0)</f>
        <v>0</v>
      </c>
    </row>
    <row r="6111" spans="1:3">
      <c r="A6111" s="3" t="str">
        <f ca="1">IF(Runs_test!A6111=OFFSET(Runs_test!A6111,1,0),"",1)</f>
        <v/>
      </c>
      <c r="B6111" s="3">
        <f>IF(Runs_test!A6111="W",B6110+1,0)</f>
        <v>0</v>
      </c>
      <c r="C6111" s="3">
        <f>IF(Runs_test!A6111="L",C6110+1,0)</f>
        <v>0</v>
      </c>
    </row>
    <row r="6112" spans="1:3">
      <c r="A6112" s="3" t="str">
        <f ca="1">IF(Runs_test!A6112=OFFSET(Runs_test!A6112,1,0),"",1)</f>
        <v/>
      </c>
      <c r="B6112" s="3">
        <f>IF(Runs_test!A6112="W",B6111+1,0)</f>
        <v>0</v>
      </c>
      <c r="C6112" s="3">
        <f>IF(Runs_test!A6112="L",C6111+1,0)</f>
        <v>0</v>
      </c>
    </row>
    <row r="6113" spans="1:3">
      <c r="A6113" s="3" t="str">
        <f ca="1">IF(Runs_test!A6113=OFFSET(Runs_test!A6113,1,0),"",1)</f>
        <v/>
      </c>
      <c r="B6113" s="3">
        <f>IF(Runs_test!A6113="W",B6112+1,0)</f>
        <v>0</v>
      </c>
      <c r="C6113" s="3">
        <f>IF(Runs_test!A6113="L",C6112+1,0)</f>
        <v>0</v>
      </c>
    </row>
    <row r="6114" spans="1:3">
      <c r="A6114" s="3" t="str">
        <f ca="1">IF(Runs_test!A6114=OFFSET(Runs_test!A6114,1,0),"",1)</f>
        <v/>
      </c>
      <c r="B6114" s="3">
        <f>IF(Runs_test!A6114="W",B6113+1,0)</f>
        <v>0</v>
      </c>
      <c r="C6114" s="3">
        <f>IF(Runs_test!A6114="L",C6113+1,0)</f>
        <v>0</v>
      </c>
    </row>
    <row r="6115" spans="1:3">
      <c r="A6115" s="3" t="str">
        <f ca="1">IF(Runs_test!A6115=OFFSET(Runs_test!A6115,1,0),"",1)</f>
        <v/>
      </c>
      <c r="B6115" s="3">
        <f>IF(Runs_test!A6115="W",B6114+1,0)</f>
        <v>0</v>
      </c>
      <c r="C6115" s="3">
        <f>IF(Runs_test!A6115="L",C6114+1,0)</f>
        <v>0</v>
      </c>
    </row>
    <row r="6116" spans="1:3">
      <c r="A6116" s="3" t="str">
        <f ca="1">IF(Runs_test!A6116=OFFSET(Runs_test!A6116,1,0),"",1)</f>
        <v/>
      </c>
      <c r="B6116" s="3">
        <f>IF(Runs_test!A6116="W",B6115+1,0)</f>
        <v>0</v>
      </c>
      <c r="C6116" s="3">
        <f>IF(Runs_test!A6116="L",C6115+1,0)</f>
        <v>0</v>
      </c>
    </row>
    <row r="6117" spans="1:3">
      <c r="A6117" s="3" t="str">
        <f ca="1">IF(Runs_test!A6117=OFFSET(Runs_test!A6117,1,0),"",1)</f>
        <v/>
      </c>
      <c r="B6117" s="3">
        <f>IF(Runs_test!A6117="W",B6116+1,0)</f>
        <v>0</v>
      </c>
      <c r="C6117" s="3">
        <f>IF(Runs_test!A6117="L",C6116+1,0)</f>
        <v>0</v>
      </c>
    </row>
    <row r="6118" spans="1:3">
      <c r="A6118" s="3" t="str">
        <f ca="1">IF(Runs_test!A6118=OFFSET(Runs_test!A6118,1,0),"",1)</f>
        <v/>
      </c>
      <c r="B6118" s="3">
        <f>IF(Runs_test!A6118="W",B6117+1,0)</f>
        <v>0</v>
      </c>
      <c r="C6118" s="3">
        <f>IF(Runs_test!A6118="L",C6117+1,0)</f>
        <v>0</v>
      </c>
    </row>
    <row r="6119" spans="1:3">
      <c r="A6119" s="3" t="str">
        <f ca="1">IF(Runs_test!A6119=OFFSET(Runs_test!A6119,1,0),"",1)</f>
        <v/>
      </c>
      <c r="B6119" s="3">
        <f>IF(Runs_test!A6119="W",B6118+1,0)</f>
        <v>0</v>
      </c>
      <c r="C6119" s="3">
        <f>IF(Runs_test!A6119="L",C6118+1,0)</f>
        <v>0</v>
      </c>
    </row>
    <row r="6120" spans="1:3">
      <c r="A6120" s="3" t="str">
        <f ca="1">IF(Runs_test!A6120=OFFSET(Runs_test!A6120,1,0),"",1)</f>
        <v/>
      </c>
      <c r="B6120" s="3">
        <f>IF(Runs_test!A6120="W",B6119+1,0)</f>
        <v>0</v>
      </c>
      <c r="C6120" s="3">
        <f>IF(Runs_test!A6120="L",C6119+1,0)</f>
        <v>0</v>
      </c>
    </row>
    <row r="6121" spans="1:3">
      <c r="A6121" s="3" t="str">
        <f ca="1">IF(Runs_test!A6121=OFFSET(Runs_test!A6121,1,0),"",1)</f>
        <v/>
      </c>
      <c r="B6121" s="3">
        <f>IF(Runs_test!A6121="W",B6120+1,0)</f>
        <v>0</v>
      </c>
      <c r="C6121" s="3">
        <f>IF(Runs_test!A6121="L",C6120+1,0)</f>
        <v>0</v>
      </c>
    </row>
    <row r="6122" spans="1:3">
      <c r="A6122" s="3" t="str">
        <f ca="1">IF(Runs_test!A6122=OFFSET(Runs_test!A6122,1,0),"",1)</f>
        <v/>
      </c>
      <c r="B6122" s="3">
        <f>IF(Runs_test!A6122="W",B6121+1,0)</f>
        <v>0</v>
      </c>
      <c r="C6122" s="3">
        <f>IF(Runs_test!A6122="L",C6121+1,0)</f>
        <v>0</v>
      </c>
    </row>
    <row r="6123" spans="1:3">
      <c r="A6123" s="3" t="str">
        <f ca="1">IF(Runs_test!A6123=OFFSET(Runs_test!A6123,1,0),"",1)</f>
        <v/>
      </c>
      <c r="B6123" s="3">
        <f>IF(Runs_test!A6123="W",B6122+1,0)</f>
        <v>0</v>
      </c>
      <c r="C6123" s="3">
        <f>IF(Runs_test!A6123="L",C6122+1,0)</f>
        <v>0</v>
      </c>
    </row>
    <row r="6124" spans="1:3">
      <c r="A6124" s="3" t="str">
        <f ca="1">IF(Runs_test!A6124=OFFSET(Runs_test!A6124,1,0),"",1)</f>
        <v/>
      </c>
      <c r="B6124" s="3">
        <f>IF(Runs_test!A6124="W",B6123+1,0)</f>
        <v>0</v>
      </c>
      <c r="C6124" s="3">
        <f>IF(Runs_test!A6124="L",C6123+1,0)</f>
        <v>0</v>
      </c>
    </row>
    <row r="6125" spans="1:3">
      <c r="A6125" s="3" t="str">
        <f ca="1">IF(Runs_test!A6125=OFFSET(Runs_test!A6125,1,0),"",1)</f>
        <v/>
      </c>
      <c r="B6125" s="3">
        <f>IF(Runs_test!A6125="W",B6124+1,0)</f>
        <v>0</v>
      </c>
      <c r="C6125" s="3">
        <f>IF(Runs_test!A6125="L",C6124+1,0)</f>
        <v>0</v>
      </c>
    </row>
    <row r="6126" spans="1:3">
      <c r="A6126" s="3" t="str">
        <f ca="1">IF(Runs_test!A6126=OFFSET(Runs_test!A6126,1,0),"",1)</f>
        <v/>
      </c>
      <c r="B6126" s="3">
        <f>IF(Runs_test!A6126="W",B6125+1,0)</f>
        <v>0</v>
      </c>
      <c r="C6126" s="3">
        <f>IF(Runs_test!A6126="L",C6125+1,0)</f>
        <v>0</v>
      </c>
    </row>
    <row r="6127" spans="1:3">
      <c r="A6127" s="3" t="str">
        <f ca="1">IF(Runs_test!A6127=OFFSET(Runs_test!A6127,1,0),"",1)</f>
        <v/>
      </c>
      <c r="B6127" s="3">
        <f>IF(Runs_test!A6127="W",B6126+1,0)</f>
        <v>0</v>
      </c>
      <c r="C6127" s="3">
        <f>IF(Runs_test!A6127="L",C6126+1,0)</f>
        <v>0</v>
      </c>
    </row>
    <row r="6128" spans="1:3">
      <c r="A6128" s="3" t="str">
        <f ca="1">IF(Runs_test!A6128=OFFSET(Runs_test!A6128,1,0),"",1)</f>
        <v/>
      </c>
      <c r="B6128" s="3">
        <f>IF(Runs_test!A6128="W",B6127+1,0)</f>
        <v>0</v>
      </c>
      <c r="C6128" s="3">
        <f>IF(Runs_test!A6128="L",C6127+1,0)</f>
        <v>0</v>
      </c>
    </row>
    <row r="6129" spans="1:3">
      <c r="A6129" s="3" t="str">
        <f ca="1">IF(Runs_test!A6129=OFFSET(Runs_test!A6129,1,0),"",1)</f>
        <v/>
      </c>
      <c r="B6129" s="3">
        <f>IF(Runs_test!A6129="W",B6128+1,0)</f>
        <v>0</v>
      </c>
      <c r="C6129" s="3">
        <f>IF(Runs_test!A6129="L",C6128+1,0)</f>
        <v>0</v>
      </c>
    </row>
    <row r="6130" spans="1:3">
      <c r="A6130" s="3" t="str">
        <f ca="1">IF(Runs_test!A6130=OFFSET(Runs_test!A6130,1,0),"",1)</f>
        <v/>
      </c>
      <c r="B6130" s="3">
        <f>IF(Runs_test!A6130="W",B6129+1,0)</f>
        <v>0</v>
      </c>
      <c r="C6130" s="3">
        <f>IF(Runs_test!A6130="L",C6129+1,0)</f>
        <v>0</v>
      </c>
    </row>
    <row r="6131" spans="1:3">
      <c r="A6131" s="3" t="str">
        <f ca="1">IF(Runs_test!A6131=OFFSET(Runs_test!A6131,1,0),"",1)</f>
        <v/>
      </c>
      <c r="B6131" s="3">
        <f>IF(Runs_test!A6131="W",B6130+1,0)</f>
        <v>0</v>
      </c>
      <c r="C6131" s="3">
        <f>IF(Runs_test!A6131="L",C6130+1,0)</f>
        <v>0</v>
      </c>
    </row>
    <row r="6132" spans="1:3">
      <c r="A6132" s="3" t="str">
        <f ca="1">IF(Runs_test!A6132=OFFSET(Runs_test!A6132,1,0),"",1)</f>
        <v/>
      </c>
      <c r="B6132" s="3">
        <f>IF(Runs_test!A6132="W",B6131+1,0)</f>
        <v>0</v>
      </c>
      <c r="C6132" s="3">
        <f>IF(Runs_test!A6132="L",C6131+1,0)</f>
        <v>0</v>
      </c>
    </row>
    <row r="6133" spans="1:3">
      <c r="A6133" s="3" t="str">
        <f ca="1">IF(Runs_test!A6133=OFFSET(Runs_test!A6133,1,0),"",1)</f>
        <v/>
      </c>
      <c r="B6133" s="3">
        <f>IF(Runs_test!A6133="W",B6132+1,0)</f>
        <v>0</v>
      </c>
      <c r="C6133" s="3">
        <f>IF(Runs_test!A6133="L",C6132+1,0)</f>
        <v>0</v>
      </c>
    </row>
    <row r="6134" spans="1:3">
      <c r="A6134" s="3" t="str">
        <f ca="1">IF(Runs_test!A6134=OFFSET(Runs_test!A6134,1,0),"",1)</f>
        <v/>
      </c>
      <c r="B6134" s="3">
        <f>IF(Runs_test!A6134="W",B6133+1,0)</f>
        <v>0</v>
      </c>
      <c r="C6134" s="3">
        <f>IF(Runs_test!A6134="L",C6133+1,0)</f>
        <v>0</v>
      </c>
    </row>
    <row r="6135" spans="1:3">
      <c r="A6135" s="3" t="str">
        <f ca="1">IF(Runs_test!A6135=OFFSET(Runs_test!A6135,1,0),"",1)</f>
        <v/>
      </c>
      <c r="B6135" s="3">
        <f>IF(Runs_test!A6135="W",B6134+1,0)</f>
        <v>0</v>
      </c>
      <c r="C6135" s="3">
        <f>IF(Runs_test!A6135="L",C6134+1,0)</f>
        <v>0</v>
      </c>
    </row>
    <row r="6136" spans="1:3">
      <c r="A6136" s="3" t="str">
        <f ca="1">IF(Runs_test!A6136=OFFSET(Runs_test!A6136,1,0),"",1)</f>
        <v/>
      </c>
      <c r="B6136" s="3">
        <f>IF(Runs_test!A6136="W",B6135+1,0)</f>
        <v>0</v>
      </c>
      <c r="C6136" s="3">
        <f>IF(Runs_test!A6136="L",C6135+1,0)</f>
        <v>0</v>
      </c>
    </row>
    <row r="6137" spans="1:3">
      <c r="A6137" s="3" t="str">
        <f ca="1">IF(Runs_test!A6137=OFFSET(Runs_test!A6137,1,0),"",1)</f>
        <v/>
      </c>
      <c r="B6137" s="3">
        <f>IF(Runs_test!A6137="W",B6136+1,0)</f>
        <v>0</v>
      </c>
      <c r="C6137" s="3">
        <f>IF(Runs_test!A6137="L",C6136+1,0)</f>
        <v>0</v>
      </c>
    </row>
    <row r="6138" spans="1:3">
      <c r="A6138" s="3" t="str">
        <f ca="1">IF(Runs_test!A6138=OFFSET(Runs_test!A6138,1,0),"",1)</f>
        <v/>
      </c>
      <c r="B6138" s="3">
        <f>IF(Runs_test!A6138="W",B6137+1,0)</f>
        <v>0</v>
      </c>
      <c r="C6138" s="3">
        <f>IF(Runs_test!A6138="L",C6137+1,0)</f>
        <v>0</v>
      </c>
    </row>
    <row r="6139" spans="1:3">
      <c r="A6139" s="3" t="str">
        <f ca="1">IF(Runs_test!A6139=OFFSET(Runs_test!A6139,1,0),"",1)</f>
        <v/>
      </c>
      <c r="B6139" s="3">
        <f>IF(Runs_test!A6139="W",B6138+1,0)</f>
        <v>0</v>
      </c>
      <c r="C6139" s="3">
        <f>IF(Runs_test!A6139="L",C6138+1,0)</f>
        <v>0</v>
      </c>
    </row>
    <row r="6140" spans="1:3">
      <c r="A6140" s="3" t="str">
        <f ca="1">IF(Runs_test!A6140=OFFSET(Runs_test!A6140,1,0),"",1)</f>
        <v/>
      </c>
      <c r="B6140" s="3">
        <f>IF(Runs_test!A6140="W",B6139+1,0)</f>
        <v>0</v>
      </c>
      <c r="C6140" s="3">
        <f>IF(Runs_test!A6140="L",C6139+1,0)</f>
        <v>0</v>
      </c>
    </row>
    <row r="6141" spans="1:3">
      <c r="A6141" s="3" t="str">
        <f ca="1">IF(Runs_test!A6141=OFFSET(Runs_test!A6141,1,0),"",1)</f>
        <v/>
      </c>
      <c r="B6141" s="3">
        <f>IF(Runs_test!A6141="W",B6140+1,0)</f>
        <v>0</v>
      </c>
      <c r="C6141" s="3">
        <f>IF(Runs_test!A6141="L",C6140+1,0)</f>
        <v>0</v>
      </c>
    </row>
    <row r="6142" spans="1:3">
      <c r="A6142" s="3" t="str">
        <f ca="1">IF(Runs_test!A6142=OFFSET(Runs_test!A6142,1,0),"",1)</f>
        <v/>
      </c>
      <c r="B6142" s="3">
        <f>IF(Runs_test!A6142="W",B6141+1,0)</f>
        <v>0</v>
      </c>
      <c r="C6142" s="3">
        <f>IF(Runs_test!A6142="L",C6141+1,0)</f>
        <v>0</v>
      </c>
    </row>
    <row r="6143" spans="1:3">
      <c r="A6143" s="3" t="str">
        <f ca="1">IF(Runs_test!A6143=OFFSET(Runs_test!A6143,1,0),"",1)</f>
        <v/>
      </c>
      <c r="B6143" s="3">
        <f>IF(Runs_test!A6143="W",B6142+1,0)</f>
        <v>0</v>
      </c>
      <c r="C6143" s="3">
        <f>IF(Runs_test!A6143="L",C6142+1,0)</f>
        <v>0</v>
      </c>
    </row>
    <row r="6144" spans="1:3">
      <c r="A6144" s="3" t="str">
        <f ca="1">IF(Runs_test!A6144=OFFSET(Runs_test!A6144,1,0),"",1)</f>
        <v/>
      </c>
      <c r="B6144" s="3">
        <f>IF(Runs_test!A6144="W",B6143+1,0)</f>
        <v>0</v>
      </c>
      <c r="C6144" s="3">
        <f>IF(Runs_test!A6144="L",C6143+1,0)</f>
        <v>0</v>
      </c>
    </row>
    <row r="6145" spans="1:3">
      <c r="A6145" s="3" t="str">
        <f ca="1">IF(Runs_test!A6145=OFFSET(Runs_test!A6145,1,0),"",1)</f>
        <v/>
      </c>
      <c r="B6145" s="3">
        <f>IF(Runs_test!A6145="W",B6144+1,0)</f>
        <v>0</v>
      </c>
      <c r="C6145" s="3">
        <f>IF(Runs_test!A6145="L",C6144+1,0)</f>
        <v>0</v>
      </c>
    </row>
    <row r="6146" spans="1:3">
      <c r="A6146" s="3" t="str">
        <f ca="1">IF(Runs_test!A6146=OFFSET(Runs_test!A6146,1,0),"",1)</f>
        <v/>
      </c>
      <c r="B6146" s="3">
        <f>IF(Runs_test!A6146="W",B6145+1,0)</f>
        <v>0</v>
      </c>
      <c r="C6146" s="3">
        <f>IF(Runs_test!A6146="L",C6145+1,0)</f>
        <v>0</v>
      </c>
    </row>
    <row r="6147" spans="1:3">
      <c r="A6147" s="3" t="str">
        <f ca="1">IF(Runs_test!A6147=OFFSET(Runs_test!A6147,1,0),"",1)</f>
        <v/>
      </c>
      <c r="B6147" s="3">
        <f>IF(Runs_test!A6147="W",B6146+1,0)</f>
        <v>0</v>
      </c>
      <c r="C6147" s="3">
        <f>IF(Runs_test!A6147="L",C6146+1,0)</f>
        <v>0</v>
      </c>
    </row>
    <row r="6148" spans="1:3">
      <c r="A6148" s="3" t="str">
        <f ca="1">IF(Runs_test!A6148=OFFSET(Runs_test!A6148,1,0),"",1)</f>
        <v/>
      </c>
      <c r="B6148" s="3">
        <f>IF(Runs_test!A6148="W",B6147+1,0)</f>
        <v>0</v>
      </c>
      <c r="C6148" s="3">
        <f>IF(Runs_test!A6148="L",C6147+1,0)</f>
        <v>0</v>
      </c>
    </row>
    <row r="6149" spans="1:3">
      <c r="A6149" s="3" t="str">
        <f ca="1">IF(Runs_test!A6149=OFFSET(Runs_test!A6149,1,0),"",1)</f>
        <v/>
      </c>
      <c r="B6149" s="3">
        <f>IF(Runs_test!A6149="W",B6148+1,0)</f>
        <v>0</v>
      </c>
      <c r="C6149" s="3">
        <f>IF(Runs_test!A6149="L",C6148+1,0)</f>
        <v>0</v>
      </c>
    </row>
    <row r="6150" spans="1:3">
      <c r="A6150" s="3" t="str">
        <f ca="1">IF(Runs_test!A6150=OFFSET(Runs_test!A6150,1,0),"",1)</f>
        <v/>
      </c>
      <c r="B6150" s="3">
        <f>IF(Runs_test!A6150="W",B6149+1,0)</f>
        <v>0</v>
      </c>
      <c r="C6150" s="3">
        <f>IF(Runs_test!A6150="L",C6149+1,0)</f>
        <v>0</v>
      </c>
    </row>
    <row r="6151" spans="1:3">
      <c r="A6151" s="3" t="str">
        <f ca="1">IF(Runs_test!A6151=OFFSET(Runs_test!A6151,1,0),"",1)</f>
        <v/>
      </c>
      <c r="B6151" s="3">
        <f>IF(Runs_test!A6151="W",B6150+1,0)</f>
        <v>0</v>
      </c>
      <c r="C6151" s="3">
        <f>IF(Runs_test!A6151="L",C6150+1,0)</f>
        <v>0</v>
      </c>
    </row>
    <row r="6152" spans="1:3">
      <c r="A6152" s="3" t="str">
        <f ca="1">IF(Runs_test!A6152=OFFSET(Runs_test!A6152,1,0),"",1)</f>
        <v/>
      </c>
      <c r="B6152" s="3">
        <f>IF(Runs_test!A6152="W",B6151+1,0)</f>
        <v>0</v>
      </c>
      <c r="C6152" s="3">
        <f>IF(Runs_test!A6152="L",C6151+1,0)</f>
        <v>0</v>
      </c>
    </row>
    <row r="6153" spans="1:3">
      <c r="A6153" s="3" t="str">
        <f ca="1">IF(Runs_test!A6153=OFFSET(Runs_test!A6153,1,0),"",1)</f>
        <v/>
      </c>
      <c r="B6153" s="3">
        <f>IF(Runs_test!A6153="W",B6152+1,0)</f>
        <v>0</v>
      </c>
      <c r="C6153" s="3">
        <f>IF(Runs_test!A6153="L",C6152+1,0)</f>
        <v>0</v>
      </c>
    </row>
    <row r="6154" spans="1:3">
      <c r="A6154" s="3" t="str">
        <f ca="1">IF(Runs_test!A6154=OFFSET(Runs_test!A6154,1,0),"",1)</f>
        <v/>
      </c>
      <c r="B6154" s="3">
        <f>IF(Runs_test!A6154="W",B6153+1,0)</f>
        <v>0</v>
      </c>
      <c r="C6154" s="3">
        <f>IF(Runs_test!A6154="L",C6153+1,0)</f>
        <v>0</v>
      </c>
    </row>
    <row r="6155" spans="1:3">
      <c r="A6155" s="3" t="str">
        <f ca="1">IF(Runs_test!A6155=OFFSET(Runs_test!A6155,1,0),"",1)</f>
        <v/>
      </c>
      <c r="B6155" s="3">
        <f>IF(Runs_test!A6155="W",B6154+1,0)</f>
        <v>0</v>
      </c>
      <c r="C6155" s="3">
        <f>IF(Runs_test!A6155="L",C6154+1,0)</f>
        <v>0</v>
      </c>
    </row>
    <row r="6156" spans="1:3">
      <c r="A6156" s="3" t="str">
        <f ca="1">IF(Runs_test!A6156=OFFSET(Runs_test!A6156,1,0),"",1)</f>
        <v/>
      </c>
      <c r="B6156" s="3">
        <f>IF(Runs_test!A6156="W",B6155+1,0)</f>
        <v>0</v>
      </c>
      <c r="C6156" s="3">
        <f>IF(Runs_test!A6156="L",C6155+1,0)</f>
        <v>0</v>
      </c>
    </row>
    <row r="6157" spans="1:3">
      <c r="A6157" s="3" t="str">
        <f ca="1">IF(Runs_test!A6157=OFFSET(Runs_test!A6157,1,0),"",1)</f>
        <v/>
      </c>
      <c r="B6157" s="3">
        <f>IF(Runs_test!A6157="W",B6156+1,0)</f>
        <v>0</v>
      </c>
      <c r="C6157" s="3">
        <f>IF(Runs_test!A6157="L",C6156+1,0)</f>
        <v>0</v>
      </c>
    </row>
    <row r="6158" spans="1:3">
      <c r="A6158" s="3" t="str">
        <f ca="1">IF(Runs_test!A6158=OFFSET(Runs_test!A6158,1,0),"",1)</f>
        <v/>
      </c>
      <c r="B6158" s="3">
        <f>IF(Runs_test!A6158="W",B6157+1,0)</f>
        <v>0</v>
      </c>
      <c r="C6158" s="3">
        <f>IF(Runs_test!A6158="L",C6157+1,0)</f>
        <v>0</v>
      </c>
    </row>
    <row r="6159" spans="1:3">
      <c r="A6159" s="3" t="str">
        <f ca="1">IF(Runs_test!A6159=OFFSET(Runs_test!A6159,1,0),"",1)</f>
        <v/>
      </c>
      <c r="B6159" s="3">
        <f>IF(Runs_test!A6159="W",B6158+1,0)</f>
        <v>0</v>
      </c>
      <c r="C6159" s="3">
        <f>IF(Runs_test!A6159="L",C6158+1,0)</f>
        <v>0</v>
      </c>
    </row>
    <row r="6160" spans="1:3">
      <c r="A6160" s="3" t="str">
        <f ca="1">IF(Runs_test!A6160=OFFSET(Runs_test!A6160,1,0),"",1)</f>
        <v/>
      </c>
      <c r="B6160" s="3">
        <f>IF(Runs_test!A6160="W",B6159+1,0)</f>
        <v>0</v>
      </c>
      <c r="C6160" s="3">
        <f>IF(Runs_test!A6160="L",C6159+1,0)</f>
        <v>0</v>
      </c>
    </row>
    <row r="6161" spans="1:3">
      <c r="A6161" s="3" t="str">
        <f ca="1">IF(Runs_test!A6161=OFFSET(Runs_test!A6161,1,0),"",1)</f>
        <v/>
      </c>
      <c r="B6161" s="3">
        <f>IF(Runs_test!A6161="W",B6160+1,0)</f>
        <v>0</v>
      </c>
      <c r="C6161" s="3">
        <f>IF(Runs_test!A6161="L",C6160+1,0)</f>
        <v>0</v>
      </c>
    </row>
    <row r="6162" spans="1:3">
      <c r="A6162" s="3" t="str">
        <f ca="1">IF(Runs_test!A6162=OFFSET(Runs_test!A6162,1,0),"",1)</f>
        <v/>
      </c>
      <c r="B6162" s="3">
        <f>IF(Runs_test!A6162="W",B6161+1,0)</f>
        <v>0</v>
      </c>
      <c r="C6162" s="3">
        <f>IF(Runs_test!A6162="L",C6161+1,0)</f>
        <v>0</v>
      </c>
    </row>
    <row r="6163" spans="1:3">
      <c r="A6163" s="3" t="str">
        <f ca="1">IF(Runs_test!A6163=OFFSET(Runs_test!A6163,1,0),"",1)</f>
        <v/>
      </c>
      <c r="B6163" s="3">
        <f>IF(Runs_test!A6163="W",B6162+1,0)</f>
        <v>0</v>
      </c>
      <c r="C6163" s="3">
        <f>IF(Runs_test!A6163="L",C6162+1,0)</f>
        <v>0</v>
      </c>
    </row>
    <row r="6164" spans="1:3">
      <c r="A6164" s="3" t="str">
        <f ca="1">IF(Runs_test!A6164=OFFSET(Runs_test!A6164,1,0),"",1)</f>
        <v/>
      </c>
      <c r="B6164" s="3">
        <f>IF(Runs_test!A6164="W",B6163+1,0)</f>
        <v>0</v>
      </c>
      <c r="C6164" s="3">
        <f>IF(Runs_test!A6164="L",C6163+1,0)</f>
        <v>0</v>
      </c>
    </row>
    <row r="6165" spans="1:3">
      <c r="A6165" s="3" t="str">
        <f ca="1">IF(Runs_test!A6165=OFFSET(Runs_test!A6165,1,0),"",1)</f>
        <v/>
      </c>
      <c r="B6165" s="3">
        <f>IF(Runs_test!A6165="W",B6164+1,0)</f>
        <v>0</v>
      </c>
      <c r="C6165" s="3">
        <f>IF(Runs_test!A6165="L",C6164+1,0)</f>
        <v>0</v>
      </c>
    </row>
    <row r="6166" spans="1:3">
      <c r="A6166" s="3" t="str">
        <f ca="1">IF(Runs_test!A6166=OFFSET(Runs_test!A6166,1,0),"",1)</f>
        <v/>
      </c>
      <c r="B6166" s="3">
        <f>IF(Runs_test!A6166="W",B6165+1,0)</f>
        <v>0</v>
      </c>
      <c r="C6166" s="3">
        <f>IF(Runs_test!A6166="L",C6165+1,0)</f>
        <v>0</v>
      </c>
    </row>
    <row r="6167" spans="1:3">
      <c r="A6167" s="3" t="str">
        <f ca="1">IF(Runs_test!A6167=OFFSET(Runs_test!A6167,1,0),"",1)</f>
        <v/>
      </c>
      <c r="B6167" s="3">
        <f>IF(Runs_test!A6167="W",B6166+1,0)</f>
        <v>0</v>
      </c>
      <c r="C6167" s="3">
        <f>IF(Runs_test!A6167="L",C6166+1,0)</f>
        <v>0</v>
      </c>
    </row>
    <row r="6168" spans="1:3">
      <c r="A6168" s="3" t="str">
        <f ca="1">IF(Runs_test!A6168=OFFSET(Runs_test!A6168,1,0),"",1)</f>
        <v/>
      </c>
      <c r="B6168" s="3">
        <f>IF(Runs_test!A6168="W",B6167+1,0)</f>
        <v>0</v>
      </c>
      <c r="C6168" s="3">
        <f>IF(Runs_test!A6168="L",C6167+1,0)</f>
        <v>0</v>
      </c>
    </row>
    <row r="6169" spans="1:3">
      <c r="A6169" s="3" t="str">
        <f ca="1">IF(Runs_test!A6169=OFFSET(Runs_test!A6169,1,0),"",1)</f>
        <v/>
      </c>
      <c r="B6169" s="3">
        <f>IF(Runs_test!A6169="W",B6168+1,0)</f>
        <v>0</v>
      </c>
      <c r="C6169" s="3">
        <f>IF(Runs_test!A6169="L",C6168+1,0)</f>
        <v>0</v>
      </c>
    </row>
    <row r="6170" spans="1:3">
      <c r="A6170" s="3" t="str">
        <f ca="1">IF(Runs_test!A6170=OFFSET(Runs_test!A6170,1,0),"",1)</f>
        <v/>
      </c>
      <c r="B6170" s="3">
        <f>IF(Runs_test!A6170="W",B6169+1,0)</f>
        <v>0</v>
      </c>
      <c r="C6170" s="3">
        <f>IF(Runs_test!A6170="L",C6169+1,0)</f>
        <v>0</v>
      </c>
    </row>
    <row r="6171" spans="1:3">
      <c r="A6171" s="3" t="str">
        <f ca="1">IF(Runs_test!A6171=OFFSET(Runs_test!A6171,1,0),"",1)</f>
        <v/>
      </c>
      <c r="B6171" s="3">
        <f>IF(Runs_test!A6171="W",B6170+1,0)</f>
        <v>0</v>
      </c>
      <c r="C6171" s="3">
        <f>IF(Runs_test!A6171="L",C6170+1,0)</f>
        <v>0</v>
      </c>
    </row>
    <row r="6172" spans="1:3">
      <c r="A6172" s="3" t="str">
        <f ca="1">IF(Runs_test!A6172=OFFSET(Runs_test!A6172,1,0),"",1)</f>
        <v/>
      </c>
      <c r="B6172" s="3">
        <f>IF(Runs_test!A6172="W",B6171+1,0)</f>
        <v>0</v>
      </c>
      <c r="C6172" s="3">
        <f>IF(Runs_test!A6172="L",C6171+1,0)</f>
        <v>0</v>
      </c>
    </row>
    <row r="6173" spans="1:3">
      <c r="A6173" s="3" t="str">
        <f ca="1">IF(Runs_test!A6173=OFFSET(Runs_test!A6173,1,0),"",1)</f>
        <v/>
      </c>
      <c r="B6173" s="3">
        <f>IF(Runs_test!A6173="W",B6172+1,0)</f>
        <v>0</v>
      </c>
      <c r="C6173" s="3">
        <f>IF(Runs_test!A6173="L",C6172+1,0)</f>
        <v>0</v>
      </c>
    </row>
    <row r="6174" spans="1:3">
      <c r="A6174" s="3" t="str">
        <f ca="1">IF(Runs_test!A6174=OFFSET(Runs_test!A6174,1,0),"",1)</f>
        <v/>
      </c>
      <c r="B6174" s="3">
        <f>IF(Runs_test!A6174="W",B6173+1,0)</f>
        <v>0</v>
      </c>
      <c r="C6174" s="3">
        <f>IF(Runs_test!A6174="L",C6173+1,0)</f>
        <v>0</v>
      </c>
    </row>
    <row r="6175" spans="1:3">
      <c r="A6175" s="3" t="str">
        <f ca="1">IF(Runs_test!A6175=OFFSET(Runs_test!A6175,1,0),"",1)</f>
        <v/>
      </c>
      <c r="B6175" s="3">
        <f>IF(Runs_test!A6175="W",B6174+1,0)</f>
        <v>0</v>
      </c>
      <c r="C6175" s="3">
        <f>IF(Runs_test!A6175="L",C6174+1,0)</f>
        <v>0</v>
      </c>
    </row>
    <row r="6176" spans="1:3">
      <c r="A6176" s="3" t="str">
        <f ca="1">IF(Runs_test!A6176=OFFSET(Runs_test!A6176,1,0),"",1)</f>
        <v/>
      </c>
      <c r="B6176" s="3">
        <f>IF(Runs_test!A6176="W",B6175+1,0)</f>
        <v>0</v>
      </c>
      <c r="C6176" s="3">
        <f>IF(Runs_test!A6176="L",C6175+1,0)</f>
        <v>0</v>
      </c>
    </row>
    <row r="6177" spans="1:3">
      <c r="A6177" s="3" t="str">
        <f ca="1">IF(Runs_test!A6177=OFFSET(Runs_test!A6177,1,0),"",1)</f>
        <v/>
      </c>
      <c r="B6177" s="3">
        <f>IF(Runs_test!A6177="W",B6176+1,0)</f>
        <v>0</v>
      </c>
      <c r="C6177" s="3">
        <f>IF(Runs_test!A6177="L",C6176+1,0)</f>
        <v>0</v>
      </c>
    </row>
    <row r="6178" spans="1:3">
      <c r="A6178" s="3" t="str">
        <f ca="1">IF(Runs_test!A6178=OFFSET(Runs_test!A6178,1,0),"",1)</f>
        <v/>
      </c>
      <c r="B6178" s="3">
        <f>IF(Runs_test!A6178="W",B6177+1,0)</f>
        <v>0</v>
      </c>
      <c r="C6178" s="3">
        <f>IF(Runs_test!A6178="L",C6177+1,0)</f>
        <v>0</v>
      </c>
    </row>
    <row r="6179" spans="1:3">
      <c r="A6179" s="3" t="str">
        <f ca="1">IF(Runs_test!A6179=OFFSET(Runs_test!A6179,1,0),"",1)</f>
        <v/>
      </c>
      <c r="B6179" s="3">
        <f>IF(Runs_test!A6179="W",B6178+1,0)</f>
        <v>0</v>
      </c>
      <c r="C6179" s="3">
        <f>IF(Runs_test!A6179="L",C6178+1,0)</f>
        <v>0</v>
      </c>
    </row>
    <row r="6180" spans="1:3">
      <c r="A6180" s="3" t="str">
        <f ca="1">IF(Runs_test!A6180=OFFSET(Runs_test!A6180,1,0),"",1)</f>
        <v/>
      </c>
      <c r="B6180" s="3">
        <f>IF(Runs_test!A6180="W",B6179+1,0)</f>
        <v>0</v>
      </c>
      <c r="C6180" s="3">
        <f>IF(Runs_test!A6180="L",C6179+1,0)</f>
        <v>0</v>
      </c>
    </row>
    <row r="6181" spans="1:3">
      <c r="A6181" s="3" t="str">
        <f ca="1">IF(Runs_test!A6181=OFFSET(Runs_test!A6181,1,0),"",1)</f>
        <v/>
      </c>
      <c r="B6181" s="3">
        <f>IF(Runs_test!A6181="W",B6180+1,0)</f>
        <v>0</v>
      </c>
      <c r="C6181" s="3">
        <f>IF(Runs_test!A6181="L",C6180+1,0)</f>
        <v>0</v>
      </c>
    </row>
    <row r="6182" spans="1:3">
      <c r="A6182" s="3" t="str">
        <f ca="1">IF(Runs_test!A6182=OFFSET(Runs_test!A6182,1,0),"",1)</f>
        <v/>
      </c>
      <c r="B6182" s="3">
        <f>IF(Runs_test!A6182="W",B6181+1,0)</f>
        <v>0</v>
      </c>
      <c r="C6182" s="3">
        <f>IF(Runs_test!A6182="L",C6181+1,0)</f>
        <v>0</v>
      </c>
    </row>
    <row r="6183" spans="1:3">
      <c r="A6183" s="3" t="str">
        <f ca="1">IF(Runs_test!A6183=OFFSET(Runs_test!A6183,1,0),"",1)</f>
        <v/>
      </c>
      <c r="B6183" s="3">
        <f>IF(Runs_test!A6183="W",B6182+1,0)</f>
        <v>0</v>
      </c>
      <c r="C6183" s="3">
        <f>IF(Runs_test!A6183="L",C6182+1,0)</f>
        <v>0</v>
      </c>
    </row>
    <row r="6184" spans="1:3">
      <c r="A6184" s="3" t="str">
        <f ca="1">IF(Runs_test!A6184=OFFSET(Runs_test!A6184,1,0),"",1)</f>
        <v/>
      </c>
      <c r="B6184" s="3">
        <f>IF(Runs_test!A6184="W",B6183+1,0)</f>
        <v>0</v>
      </c>
      <c r="C6184" s="3">
        <f>IF(Runs_test!A6184="L",C6183+1,0)</f>
        <v>0</v>
      </c>
    </row>
    <row r="6185" spans="1:3">
      <c r="A6185" s="3" t="str">
        <f ca="1">IF(Runs_test!A6185=OFFSET(Runs_test!A6185,1,0),"",1)</f>
        <v/>
      </c>
      <c r="B6185" s="3">
        <f>IF(Runs_test!A6185="W",B6184+1,0)</f>
        <v>0</v>
      </c>
      <c r="C6185" s="3">
        <f>IF(Runs_test!A6185="L",C6184+1,0)</f>
        <v>0</v>
      </c>
    </row>
    <row r="6186" spans="1:3">
      <c r="A6186" s="3" t="str">
        <f ca="1">IF(Runs_test!A6186=OFFSET(Runs_test!A6186,1,0),"",1)</f>
        <v/>
      </c>
      <c r="B6186" s="3">
        <f>IF(Runs_test!A6186="W",B6185+1,0)</f>
        <v>0</v>
      </c>
      <c r="C6186" s="3">
        <f>IF(Runs_test!A6186="L",C6185+1,0)</f>
        <v>0</v>
      </c>
    </row>
    <row r="6187" spans="1:3">
      <c r="A6187" s="3" t="str">
        <f ca="1">IF(Runs_test!A6187=OFFSET(Runs_test!A6187,1,0),"",1)</f>
        <v/>
      </c>
      <c r="B6187" s="3">
        <f>IF(Runs_test!A6187="W",B6186+1,0)</f>
        <v>0</v>
      </c>
      <c r="C6187" s="3">
        <f>IF(Runs_test!A6187="L",C6186+1,0)</f>
        <v>0</v>
      </c>
    </row>
    <row r="6188" spans="1:3">
      <c r="A6188" s="3" t="str">
        <f ca="1">IF(Runs_test!A6188=OFFSET(Runs_test!A6188,1,0),"",1)</f>
        <v/>
      </c>
      <c r="B6188" s="3">
        <f>IF(Runs_test!A6188="W",B6187+1,0)</f>
        <v>0</v>
      </c>
      <c r="C6188" s="3">
        <f>IF(Runs_test!A6188="L",C6187+1,0)</f>
        <v>0</v>
      </c>
    </row>
    <row r="6189" spans="1:3">
      <c r="A6189" s="3" t="str">
        <f ca="1">IF(Runs_test!A6189=OFFSET(Runs_test!A6189,1,0),"",1)</f>
        <v/>
      </c>
      <c r="B6189" s="3">
        <f>IF(Runs_test!A6189="W",B6188+1,0)</f>
        <v>0</v>
      </c>
      <c r="C6189" s="3">
        <f>IF(Runs_test!A6189="L",C6188+1,0)</f>
        <v>0</v>
      </c>
    </row>
    <row r="6190" spans="1:3">
      <c r="A6190" s="3" t="str">
        <f ca="1">IF(Runs_test!A6190=OFFSET(Runs_test!A6190,1,0),"",1)</f>
        <v/>
      </c>
      <c r="B6190" s="3">
        <f>IF(Runs_test!A6190="W",B6189+1,0)</f>
        <v>0</v>
      </c>
      <c r="C6190" s="3">
        <f>IF(Runs_test!A6190="L",C6189+1,0)</f>
        <v>0</v>
      </c>
    </row>
    <row r="6191" spans="1:3">
      <c r="A6191" s="3" t="str">
        <f ca="1">IF(Runs_test!A6191=OFFSET(Runs_test!A6191,1,0),"",1)</f>
        <v/>
      </c>
      <c r="B6191" s="3">
        <f>IF(Runs_test!A6191="W",B6190+1,0)</f>
        <v>0</v>
      </c>
      <c r="C6191" s="3">
        <f>IF(Runs_test!A6191="L",C6190+1,0)</f>
        <v>0</v>
      </c>
    </row>
    <row r="6192" spans="1:3">
      <c r="A6192" s="3" t="str">
        <f ca="1">IF(Runs_test!A6192=OFFSET(Runs_test!A6192,1,0),"",1)</f>
        <v/>
      </c>
      <c r="B6192" s="3">
        <f>IF(Runs_test!A6192="W",B6191+1,0)</f>
        <v>0</v>
      </c>
      <c r="C6192" s="3">
        <f>IF(Runs_test!A6192="L",C6191+1,0)</f>
        <v>0</v>
      </c>
    </row>
    <row r="6193" spans="1:3">
      <c r="A6193" s="3" t="str">
        <f ca="1">IF(Runs_test!A6193=OFFSET(Runs_test!A6193,1,0),"",1)</f>
        <v/>
      </c>
      <c r="B6193" s="3">
        <f>IF(Runs_test!A6193="W",B6192+1,0)</f>
        <v>0</v>
      </c>
      <c r="C6193" s="3">
        <f>IF(Runs_test!A6193="L",C6192+1,0)</f>
        <v>0</v>
      </c>
    </row>
    <row r="6194" spans="1:3">
      <c r="A6194" s="3" t="str">
        <f ca="1">IF(Runs_test!A6194=OFFSET(Runs_test!A6194,1,0),"",1)</f>
        <v/>
      </c>
      <c r="B6194" s="3">
        <f>IF(Runs_test!A6194="W",B6193+1,0)</f>
        <v>0</v>
      </c>
      <c r="C6194" s="3">
        <f>IF(Runs_test!A6194="L",C6193+1,0)</f>
        <v>0</v>
      </c>
    </row>
    <row r="6195" spans="1:3">
      <c r="A6195" s="3" t="str">
        <f ca="1">IF(Runs_test!A6195=OFFSET(Runs_test!A6195,1,0),"",1)</f>
        <v/>
      </c>
      <c r="B6195" s="3">
        <f>IF(Runs_test!A6195="W",B6194+1,0)</f>
        <v>0</v>
      </c>
      <c r="C6195" s="3">
        <f>IF(Runs_test!A6195="L",C6194+1,0)</f>
        <v>0</v>
      </c>
    </row>
    <row r="6196" spans="1:3">
      <c r="A6196" s="3" t="str">
        <f ca="1">IF(Runs_test!A6196=OFFSET(Runs_test!A6196,1,0),"",1)</f>
        <v/>
      </c>
      <c r="B6196" s="3">
        <f>IF(Runs_test!A6196="W",B6195+1,0)</f>
        <v>0</v>
      </c>
      <c r="C6196" s="3">
        <f>IF(Runs_test!A6196="L",C6195+1,0)</f>
        <v>0</v>
      </c>
    </row>
    <row r="6197" spans="1:3">
      <c r="A6197" s="3" t="str">
        <f ca="1">IF(Runs_test!A6197=OFFSET(Runs_test!A6197,1,0),"",1)</f>
        <v/>
      </c>
      <c r="B6197" s="3">
        <f>IF(Runs_test!A6197="W",B6196+1,0)</f>
        <v>0</v>
      </c>
      <c r="C6197" s="3">
        <f>IF(Runs_test!A6197="L",C6196+1,0)</f>
        <v>0</v>
      </c>
    </row>
    <row r="6198" spans="1:3">
      <c r="A6198" s="3" t="str">
        <f ca="1">IF(Runs_test!A6198=OFFSET(Runs_test!A6198,1,0),"",1)</f>
        <v/>
      </c>
      <c r="B6198" s="3">
        <f>IF(Runs_test!A6198="W",B6197+1,0)</f>
        <v>0</v>
      </c>
      <c r="C6198" s="3">
        <f>IF(Runs_test!A6198="L",C6197+1,0)</f>
        <v>0</v>
      </c>
    </row>
    <row r="6199" spans="1:3">
      <c r="A6199" s="3" t="str">
        <f ca="1">IF(Runs_test!A6199=OFFSET(Runs_test!A6199,1,0),"",1)</f>
        <v/>
      </c>
      <c r="B6199" s="3">
        <f>IF(Runs_test!A6199="W",B6198+1,0)</f>
        <v>0</v>
      </c>
      <c r="C6199" s="3">
        <f>IF(Runs_test!A6199="L",C6198+1,0)</f>
        <v>0</v>
      </c>
    </row>
    <row r="6200" spans="1:3">
      <c r="A6200" s="3" t="str">
        <f ca="1">IF(Runs_test!A6200=OFFSET(Runs_test!A6200,1,0),"",1)</f>
        <v/>
      </c>
      <c r="B6200" s="3">
        <f>IF(Runs_test!A6200="W",B6199+1,0)</f>
        <v>0</v>
      </c>
      <c r="C6200" s="3">
        <f>IF(Runs_test!A6200="L",C6199+1,0)</f>
        <v>0</v>
      </c>
    </row>
    <row r="6201" spans="1:3">
      <c r="A6201" s="3" t="str">
        <f ca="1">IF(Runs_test!A6201=OFFSET(Runs_test!A6201,1,0),"",1)</f>
        <v/>
      </c>
      <c r="B6201" s="3">
        <f>IF(Runs_test!A6201="W",B6200+1,0)</f>
        <v>0</v>
      </c>
      <c r="C6201" s="3">
        <f>IF(Runs_test!A6201="L",C6200+1,0)</f>
        <v>0</v>
      </c>
    </row>
    <row r="6202" spans="1:3">
      <c r="A6202" s="3" t="str">
        <f ca="1">IF(Runs_test!A6202=OFFSET(Runs_test!A6202,1,0),"",1)</f>
        <v/>
      </c>
      <c r="B6202" s="3">
        <f>IF(Runs_test!A6202="W",B6201+1,0)</f>
        <v>0</v>
      </c>
      <c r="C6202" s="3">
        <f>IF(Runs_test!A6202="L",C6201+1,0)</f>
        <v>0</v>
      </c>
    </row>
    <row r="6203" spans="1:3">
      <c r="A6203" s="3" t="str">
        <f ca="1">IF(Runs_test!A6203=OFFSET(Runs_test!A6203,1,0),"",1)</f>
        <v/>
      </c>
      <c r="B6203" s="3">
        <f>IF(Runs_test!A6203="W",B6202+1,0)</f>
        <v>0</v>
      </c>
      <c r="C6203" s="3">
        <f>IF(Runs_test!A6203="L",C6202+1,0)</f>
        <v>0</v>
      </c>
    </row>
    <row r="6204" spans="1:3">
      <c r="A6204" s="3" t="str">
        <f ca="1">IF(Runs_test!A6204=OFFSET(Runs_test!A6204,1,0),"",1)</f>
        <v/>
      </c>
      <c r="B6204" s="3">
        <f>IF(Runs_test!A6204="W",B6203+1,0)</f>
        <v>0</v>
      </c>
      <c r="C6204" s="3">
        <f>IF(Runs_test!A6204="L",C6203+1,0)</f>
        <v>0</v>
      </c>
    </row>
    <row r="6205" spans="1:3">
      <c r="A6205" s="3" t="str">
        <f ca="1">IF(Runs_test!A6205=OFFSET(Runs_test!A6205,1,0),"",1)</f>
        <v/>
      </c>
      <c r="B6205" s="3">
        <f>IF(Runs_test!A6205="W",B6204+1,0)</f>
        <v>0</v>
      </c>
      <c r="C6205" s="3">
        <f>IF(Runs_test!A6205="L",C6204+1,0)</f>
        <v>0</v>
      </c>
    </row>
    <row r="6206" spans="1:3">
      <c r="A6206" s="3" t="str">
        <f ca="1">IF(Runs_test!A6206=OFFSET(Runs_test!A6206,1,0),"",1)</f>
        <v/>
      </c>
      <c r="B6206" s="3">
        <f>IF(Runs_test!A6206="W",B6205+1,0)</f>
        <v>0</v>
      </c>
      <c r="C6206" s="3">
        <f>IF(Runs_test!A6206="L",C6205+1,0)</f>
        <v>0</v>
      </c>
    </row>
    <row r="6207" spans="1:3">
      <c r="A6207" s="3" t="str">
        <f ca="1">IF(Runs_test!A6207=OFFSET(Runs_test!A6207,1,0),"",1)</f>
        <v/>
      </c>
      <c r="B6207" s="3">
        <f>IF(Runs_test!A6207="W",B6206+1,0)</f>
        <v>0</v>
      </c>
      <c r="C6207" s="3">
        <f>IF(Runs_test!A6207="L",C6206+1,0)</f>
        <v>0</v>
      </c>
    </row>
    <row r="6208" spans="1:3">
      <c r="A6208" s="3" t="str">
        <f ca="1">IF(Runs_test!A6208=OFFSET(Runs_test!A6208,1,0),"",1)</f>
        <v/>
      </c>
      <c r="B6208" s="3">
        <f>IF(Runs_test!A6208="W",B6207+1,0)</f>
        <v>0</v>
      </c>
      <c r="C6208" s="3">
        <f>IF(Runs_test!A6208="L",C6207+1,0)</f>
        <v>0</v>
      </c>
    </row>
    <row r="6209" spans="1:3">
      <c r="A6209" s="3" t="str">
        <f ca="1">IF(Runs_test!A6209=OFFSET(Runs_test!A6209,1,0),"",1)</f>
        <v/>
      </c>
      <c r="B6209" s="3">
        <f>IF(Runs_test!A6209="W",B6208+1,0)</f>
        <v>0</v>
      </c>
      <c r="C6209" s="3">
        <f>IF(Runs_test!A6209="L",C6208+1,0)</f>
        <v>0</v>
      </c>
    </row>
    <row r="6210" spans="1:3">
      <c r="A6210" s="3" t="str">
        <f ca="1">IF(Runs_test!A6210=OFFSET(Runs_test!A6210,1,0),"",1)</f>
        <v/>
      </c>
      <c r="B6210" s="3">
        <f>IF(Runs_test!A6210="W",B6209+1,0)</f>
        <v>0</v>
      </c>
      <c r="C6210" s="3">
        <f>IF(Runs_test!A6210="L",C6209+1,0)</f>
        <v>0</v>
      </c>
    </row>
    <row r="6211" spans="1:3">
      <c r="A6211" s="3" t="str">
        <f ca="1">IF(Runs_test!A6211=OFFSET(Runs_test!A6211,1,0),"",1)</f>
        <v/>
      </c>
      <c r="B6211" s="3">
        <f>IF(Runs_test!A6211="W",B6210+1,0)</f>
        <v>0</v>
      </c>
      <c r="C6211" s="3">
        <f>IF(Runs_test!A6211="L",C6210+1,0)</f>
        <v>0</v>
      </c>
    </row>
    <row r="6212" spans="1:3">
      <c r="A6212" s="3" t="str">
        <f ca="1">IF(Runs_test!A6212=OFFSET(Runs_test!A6212,1,0),"",1)</f>
        <v/>
      </c>
      <c r="B6212" s="3">
        <f>IF(Runs_test!A6212="W",B6211+1,0)</f>
        <v>0</v>
      </c>
      <c r="C6212" s="3">
        <f>IF(Runs_test!A6212="L",C6211+1,0)</f>
        <v>0</v>
      </c>
    </row>
    <row r="6213" spans="1:3">
      <c r="A6213" s="3" t="str">
        <f ca="1">IF(Runs_test!A6213=OFFSET(Runs_test!A6213,1,0),"",1)</f>
        <v/>
      </c>
      <c r="B6213" s="3">
        <f>IF(Runs_test!A6213="W",B6212+1,0)</f>
        <v>0</v>
      </c>
      <c r="C6213" s="3">
        <f>IF(Runs_test!A6213="L",C6212+1,0)</f>
        <v>0</v>
      </c>
    </row>
    <row r="6214" spans="1:3">
      <c r="A6214" s="3" t="str">
        <f ca="1">IF(Runs_test!A6214=OFFSET(Runs_test!A6214,1,0),"",1)</f>
        <v/>
      </c>
      <c r="B6214" s="3">
        <f>IF(Runs_test!A6214="W",B6213+1,0)</f>
        <v>0</v>
      </c>
      <c r="C6214" s="3">
        <f>IF(Runs_test!A6214="L",C6213+1,0)</f>
        <v>0</v>
      </c>
    </row>
    <row r="6215" spans="1:3">
      <c r="A6215" s="3" t="str">
        <f ca="1">IF(Runs_test!A6215=OFFSET(Runs_test!A6215,1,0),"",1)</f>
        <v/>
      </c>
      <c r="B6215" s="3">
        <f>IF(Runs_test!A6215="W",B6214+1,0)</f>
        <v>0</v>
      </c>
      <c r="C6215" s="3">
        <f>IF(Runs_test!A6215="L",C6214+1,0)</f>
        <v>0</v>
      </c>
    </row>
    <row r="6216" spans="1:3">
      <c r="A6216" s="3" t="str">
        <f ca="1">IF(Runs_test!A6216=OFFSET(Runs_test!A6216,1,0),"",1)</f>
        <v/>
      </c>
      <c r="B6216" s="3">
        <f>IF(Runs_test!A6216="W",B6215+1,0)</f>
        <v>0</v>
      </c>
      <c r="C6216" s="3">
        <f>IF(Runs_test!A6216="L",C6215+1,0)</f>
        <v>0</v>
      </c>
    </row>
    <row r="6217" spans="1:3">
      <c r="A6217" s="3" t="str">
        <f ca="1">IF(Runs_test!A6217=OFFSET(Runs_test!A6217,1,0),"",1)</f>
        <v/>
      </c>
      <c r="B6217" s="3">
        <f>IF(Runs_test!A6217="W",B6216+1,0)</f>
        <v>0</v>
      </c>
      <c r="C6217" s="3">
        <f>IF(Runs_test!A6217="L",C6216+1,0)</f>
        <v>0</v>
      </c>
    </row>
    <row r="6218" spans="1:3">
      <c r="A6218" s="3" t="str">
        <f ca="1">IF(Runs_test!A6218=OFFSET(Runs_test!A6218,1,0),"",1)</f>
        <v/>
      </c>
      <c r="B6218" s="3">
        <f>IF(Runs_test!A6218="W",B6217+1,0)</f>
        <v>0</v>
      </c>
      <c r="C6218" s="3">
        <f>IF(Runs_test!A6218="L",C6217+1,0)</f>
        <v>0</v>
      </c>
    </row>
    <row r="6219" spans="1:3">
      <c r="A6219" s="3" t="str">
        <f ca="1">IF(Runs_test!A6219=OFFSET(Runs_test!A6219,1,0),"",1)</f>
        <v/>
      </c>
      <c r="B6219" s="3">
        <f>IF(Runs_test!A6219="W",B6218+1,0)</f>
        <v>0</v>
      </c>
      <c r="C6219" s="3">
        <f>IF(Runs_test!A6219="L",C6218+1,0)</f>
        <v>0</v>
      </c>
    </row>
    <row r="6220" spans="1:3">
      <c r="A6220" s="3" t="str">
        <f ca="1">IF(Runs_test!A6220=OFFSET(Runs_test!A6220,1,0),"",1)</f>
        <v/>
      </c>
      <c r="B6220" s="3">
        <f>IF(Runs_test!A6220="W",B6219+1,0)</f>
        <v>0</v>
      </c>
      <c r="C6220" s="3">
        <f>IF(Runs_test!A6220="L",C6219+1,0)</f>
        <v>0</v>
      </c>
    </row>
    <row r="6221" spans="1:3">
      <c r="A6221" s="3" t="str">
        <f ca="1">IF(Runs_test!A6221=OFFSET(Runs_test!A6221,1,0),"",1)</f>
        <v/>
      </c>
      <c r="B6221" s="3">
        <f>IF(Runs_test!A6221="W",B6220+1,0)</f>
        <v>0</v>
      </c>
      <c r="C6221" s="3">
        <f>IF(Runs_test!A6221="L",C6220+1,0)</f>
        <v>0</v>
      </c>
    </row>
    <row r="6222" spans="1:3">
      <c r="A6222" s="3" t="str">
        <f ca="1">IF(Runs_test!A6222=OFFSET(Runs_test!A6222,1,0),"",1)</f>
        <v/>
      </c>
      <c r="B6222" s="3">
        <f>IF(Runs_test!A6222="W",B6221+1,0)</f>
        <v>0</v>
      </c>
      <c r="C6222" s="3">
        <f>IF(Runs_test!A6222="L",C6221+1,0)</f>
        <v>0</v>
      </c>
    </row>
    <row r="6223" spans="1:3">
      <c r="A6223" s="3" t="str">
        <f ca="1">IF(Runs_test!A6223=OFFSET(Runs_test!A6223,1,0),"",1)</f>
        <v/>
      </c>
      <c r="B6223" s="3">
        <f>IF(Runs_test!A6223="W",B6222+1,0)</f>
        <v>0</v>
      </c>
      <c r="C6223" s="3">
        <f>IF(Runs_test!A6223="L",C6222+1,0)</f>
        <v>0</v>
      </c>
    </row>
    <row r="6224" spans="1:3">
      <c r="A6224" s="3" t="str">
        <f ca="1">IF(Runs_test!A6224=OFFSET(Runs_test!A6224,1,0),"",1)</f>
        <v/>
      </c>
      <c r="B6224" s="3">
        <f>IF(Runs_test!A6224="W",B6223+1,0)</f>
        <v>0</v>
      </c>
      <c r="C6224" s="3">
        <f>IF(Runs_test!A6224="L",C6223+1,0)</f>
        <v>0</v>
      </c>
    </row>
    <row r="6225" spans="1:3">
      <c r="A6225" s="3" t="str">
        <f ca="1">IF(Runs_test!A6225=OFFSET(Runs_test!A6225,1,0),"",1)</f>
        <v/>
      </c>
      <c r="B6225" s="3">
        <f>IF(Runs_test!A6225="W",B6224+1,0)</f>
        <v>0</v>
      </c>
      <c r="C6225" s="3">
        <f>IF(Runs_test!A6225="L",C6224+1,0)</f>
        <v>0</v>
      </c>
    </row>
    <row r="6226" spans="1:3">
      <c r="A6226" s="3" t="str">
        <f ca="1">IF(Runs_test!A6226=OFFSET(Runs_test!A6226,1,0),"",1)</f>
        <v/>
      </c>
      <c r="B6226" s="3">
        <f>IF(Runs_test!A6226="W",B6225+1,0)</f>
        <v>0</v>
      </c>
      <c r="C6226" s="3">
        <f>IF(Runs_test!A6226="L",C6225+1,0)</f>
        <v>0</v>
      </c>
    </row>
    <row r="6227" spans="1:3">
      <c r="A6227" s="3" t="str">
        <f ca="1">IF(Runs_test!A6227=OFFSET(Runs_test!A6227,1,0),"",1)</f>
        <v/>
      </c>
      <c r="B6227" s="3">
        <f>IF(Runs_test!A6227="W",B6226+1,0)</f>
        <v>0</v>
      </c>
      <c r="C6227" s="3">
        <f>IF(Runs_test!A6227="L",C6226+1,0)</f>
        <v>0</v>
      </c>
    </row>
    <row r="6228" spans="1:3">
      <c r="A6228" s="3" t="str">
        <f ca="1">IF(Runs_test!A6228=OFFSET(Runs_test!A6228,1,0),"",1)</f>
        <v/>
      </c>
      <c r="B6228" s="3">
        <f>IF(Runs_test!A6228="W",B6227+1,0)</f>
        <v>0</v>
      </c>
      <c r="C6228" s="3">
        <f>IF(Runs_test!A6228="L",C6227+1,0)</f>
        <v>0</v>
      </c>
    </row>
    <row r="6229" spans="1:3">
      <c r="A6229" s="3" t="str">
        <f ca="1">IF(Runs_test!A6229=OFFSET(Runs_test!A6229,1,0),"",1)</f>
        <v/>
      </c>
      <c r="B6229" s="3">
        <f>IF(Runs_test!A6229="W",B6228+1,0)</f>
        <v>0</v>
      </c>
      <c r="C6229" s="3">
        <f>IF(Runs_test!A6229="L",C6228+1,0)</f>
        <v>0</v>
      </c>
    </row>
    <row r="6230" spans="1:3">
      <c r="A6230" s="3" t="str">
        <f ca="1">IF(Runs_test!A6230=OFFSET(Runs_test!A6230,1,0),"",1)</f>
        <v/>
      </c>
      <c r="B6230" s="3">
        <f>IF(Runs_test!A6230="W",B6229+1,0)</f>
        <v>0</v>
      </c>
      <c r="C6230" s="3">
        <f>IF(Runs_test!A6230="L",C6229+1,0)</f>
        <v>0</v>
      </c>
    </row>
    <row r="6231" spans="1:3">
      <c r="A6231" s="3" t="str">
        <f ca="1">IF(Runs_test!A6231=OFFSET(Runs_test!A6231,1,0),"",1)</f>
        <v/>
      </c>
      <c r="B6231" s="3">
        <f>IF(Runs_test!A6231="W",B6230+1,0)</f>
        <v>0</v>
      </c>
      <c r="C6231" s="3">
        <f>IF(Runs_test!A6231="L",C6230+1,0)</f>
        <v>0</v>
      </c>
    </row>
    <row r="6232" spans="1:3">
      <c r="A6232" s="3" t="str">
        <f ca="1">IF(Runs_test!A6232=OFFSET(Runs_test!A6232,1,0),"",1)</f>
        <v/>
      </c>
      <c r="B6232" s="3">
        <f>IF(Runs_test!A6232="W",B6231+1,0)</f>
        <v>0</v>
      </c>
      <c r="C6232" s="3">
        <f>IF(Runs_test!A6232="L",C6231+1,0)</f>
        <v>0</v>
      </c>
    </row>
    <row r="6233" spans="1:3">
      <c r="A6233" s="3" t="str">
        <f ca="1">IF(Runs_test!A6233=OFFSET(Runs_test!A6233,1,0),"",1)</f>
        <v/>
      </c>
      <c r="B6233" s="3">
        <f>IF(Runs_test!A6233="W",B6232+1,0)</f>
        <v>0</v>
      </c>
      <c r="C6233" s="3">
        <f>IF(Runs_test!A6233="L",C6232+1,0)</f>
        <v>0</v>
      </c>
    </row>
    <row r="6234" spans="1:3">
      <c r="A6234" s="3" t="str">
        <f ca="1">IF(Runs_test!A6234=OFFSET(Runs_test!A6234,1,0),"",1)</f>
        <v/>
      </c>
      <c r="B6234" s="3">
        <f>IF(Runs_test!A6234="W",B6233+1,0)</f>
        <v>0</v>
      </c>
      <c r="C6234" s="3">
        <f>IF(Runs_test!A6234="L",C6233+1,0)</f>
        <v>0</v>
      </c>
    </row>
    <row r="6235" spans="1:3">
      <c r="A6235" s="3" t="str">
        <f ca="1">IF(Runs_test!A6235=OFFSET(Runs_test!A6235,1,0),"",1)</f>
        <v/>
      </c>
      <c r="B6235" s="3">
        <f>IF(Runs_test!A6235="W",B6234+1,0)</f>
        <v>0</v>
      </c>
      <c r="C6235" s="3">
        <f>IF(Runs_test!A6235="L",C6234+1,0)</f>
        <v>0</v>
      </c>
    </row>
    <row r="6236" spans="1:3">
      <c r="A6236" s="3" t="str">
        <f ca="1">IF(Runs_test!A6236=OFFSET(Runs_test!A6236,1,0),"",1)</f>
        <v/>
      </c>
      <c r="B6236" s="3">
        <f>IF(Runs_test!A6236="W",B6235+1,0)</f>
        <v>0</v>
      </c>
      <c r="C6236" s="3">
        <f>IF(Runs_test!A6236="L",C6235+1,0)</f>
        <v>0</v>
      </c>
    </row>
    <row r="6237" spans="1:3">
      <c r="A6237" s="3" t="str">
        <f ca="1">IF(Runs_test!A6237=OFFSET(Runs_test!A6237,1,0),"",1)</f>
        <v/>
      </c>
      <c r="B6237" s="3">
        <f>IF(Runs_test!A6237="W",B6236+1,0)</f>
        <v>0</v>
      </c>
      <c r="C6237" s="3">
        <f>IF(Runs_test!A6237="L",C6236+1,0)</f>
        <v>0</v>
      </c>
    </row>
    <row r="6238" spans="1:3">
      <c r="A6238" s="3" t="str">
        <f ca="1">IF(Runs_test!A6238=OFFSET(Runs_test!A6238,1,0),"",1)</f>
        <v/>
      </c>
      <c r="B6238" s="3">
        <f>IF(Runs_test!A6238="W",B6237+1,0)</f>
        <v>0</v>
      </c>
      <c r="C6238" s="3">
        <f>IF(Runs_test!A6238="L",C6237+1,0)</f>
        <v>0</v>
      </c>
    </row>
    <row r="6239" spans="1:3">
      <c r="A6239" s="3" t="str">
        <f ca="1">IF(Runs_test!A6239=OFFSET(Runs_test!A6239,1,0),"",1)</f>
        <v/>
      </c>
      <c r="B6239" s="3">
        <f>IF(Runs_test!A6239="W",B6238+1,0)</f>
        <v>0</v>
      </c>
      <c r="C6239" s="3">
        <f>IF(Runs_test!A6239="L",C6238+1,0)</f>
        <v>0</v>
      </c>
    </row>
    <row r="6240" spans="1:3">
      <c r="A6240" s="3" t="str">
        <f ca="1">IF(Runs_test!A6240=OFFSET(Runs_test!A6240,1,0),"",1)</f>
        <v/>
      </c>
      <c r="B6240" s="3">
        <f>IF(Runs_test!A6240="W",B6239+1,0)</f>
        <v>0</v>
      </c>
      <c r="C6240" s="3">
        <f>IF(Runs_test!A6240="L",C6239+1,0)</f>
        <v>0</v>
      </c>
    </row>
    <row r="6241" spans="1:3">
      <c r="A6241" s="3" t="str">
        <f ca="1">IF(Runs_test!A6241=OFFSET(Runs_test!A6241,1,0),"",1)</f>
        <v/>
      </c>
      <c r="B6241" s="3">
        <f>IF(Runs_test!A6241="W",B6240+1,0)</f>
        <v>0</v>
      </c>
      <c r="C6241" s="3">
        <f>IF(Runs_test!A6241="L",C6240+1,0)</f>
        <v>0</v>
      </c>
    </row>
    <row r="6242" spans="1:3">
      <c r="A6242" s="3" t="str">
        <f ca="1">IF(Runs_test!A6242=OFFSET(Runs_test!A6242,1,0),"",1)</f>
        <v/>
      </c>
      <c r="B6242" s="3">
        <f>IF(Runs_test!A6242="W",B6241+1,0)</f>
        <v>0</v>
      </c>
      <c r="C6242" s="3">
        <f>IF(Runs_test!A6242="L",C6241+1,0)</f>
        <v>0</v>
      </c>
    </row>
    <row r="6243" spans="1:3">
      <c r="A6243" s="3" t="str">
        <f ca="1">IF(Runs_test!A6243=OFFSET(Runs_test!A6243,1,0),"",1)</f>
        <v/>
      </c>
      <c r="B6243" s="3">
        <f>IF(Runs_test!A6243="W",B6242+1,0)</f>
        <v>0</v>
      </c>
      <c r="C6243" s="3">
        <f>IF(Runs_test!A6243="L",C6242+1,0)</f>
        <v>0</v>
      </c>
    </row>
    <row r="6244" spans="1:3">
      <c r="A6244" s="3" t="str">
        <f ca="1">IF(Runs_test!A6244=OFFSET(Runs_test!A6244,1,0),"",1)</f>
        <v/>
      </c>
      <c r="B6244" s="3">
        <f>IF(Runs_test!A6244="W",B6243+1,0)</f>
        <v>0</v>
      </c>
      <c r="C6244" s="3">
        <f>IF(Runs_test!A6244="L",C6243+1,0)</f>
        <v>0</v>
      </c>
    </row>
    <row r="6245" spans="1:3">
      <c r="A6245" s="3" t="str">
        <f ca="1">IF(Runs_test!A6245=OFFSET(Runs_test!A6245,1,0),"",1)</f>
        <v/>
      </c>
      <c r="B6245" s="3">
        <f>IF(Runs_test!A6245="W",B6244+1,0)</f>
        <v>0</v>
      </c>
      <c r="C6245" s="3">
        <f>IF(Runs_test!A6245="L",C6244+1,0)</f>
        <v>0</v>
      </c>
    </row>
    <row r="6246" spans="1:3">
      <c r="A6246" s="3" t="str">
        <f ca="1">IF(Runs_test!A6246=OFFSET(Runs_test!A6246,1,0),"",1)</f>
        <v/>
      </c>
      <c r="B6246" s="3">
        <f>IF(Runs_test!A6246="W",B6245+1,0)</f>
        <v>0</v>
      </c>
      <c r="C6246" s="3">
        <f>IF(Runs_test!A6246="L",C6245+1,0)</f>
        <v>0</v>
      </c>
    </row>
    <row r="6247" spans="1:3">
      <c r="A6247" s="3" t="str">
        <f ca="1">IF(Runs_test!A6247=OFFSET(Runs_test!A6247,1,0),"",1)</f>
        <v/>
      </c>
      <c r="B6247" s="3">
        <f>IF(Runs_test!A6247="W",B6246+1,0)</f>
        <v>0</v>
      </c>
      <c r="C6247" s="3">
        <f>IF(Runs_test!A6247="L",C6246+1,0)</f>
        <v>0</v>
      </c>
    </row>
    <row r="6248" spans="1:3">
      <c r="A6248" s="3" t="str">
        <f ca="1">IF(Runs_test!A6248=OFFSET(Runs_test!A6248,1,0),"",1)</f>
        <v/>
      </c>
      <c r="B6248" s="3">
        <f>IF(Runs_test!A6248="W",B6247+1,0)</f>
        <v>0</v>
      </c>
      <c r="C6248" s="3">
        <f>IF(Runs_test!A6248="L",C6247+1,0)</f>
        <v>0</v>
      </c>
    </row>
    <row r="6249" spans="1:3">
      <c r="A6249" s="3" t="str">
        <f ca="1">IF(Runs_test!A6249=OFFSET(Runs_test!A6249,1,0),"",1)</f>
        <v/>
      </c>
      <c r="B6249" s="3">
        <f>IF(Runs_test!A6249="W",B6248+1,0)</f>
        <v>0</v>
      </c>
      <c r="C6249" s="3">
        <f>IF(Runs_test!A6249="L",C6248+1,0)</f>
        <v>0</v>
      </c>
    </row>
    <row r="6250" spans="1:3">
      <c r="A6250" s="3" t="str">
        <f ca="1">IF(Runs_test!A6250=OFFSET(Runs_test!A6250,1,0),"",1)</f>
        <v/>
      </c>
      <c r="B6250" s="3">
        <f>IF(Runs_test!A6250="W",B6249+1,0)</f>
        <v>0</v>
      </c>
      <c r="C6250" s="3">
        <f>IF(Runs_test!A6250="L",C6249+1,0)</f>
        <v>0</v>
      </c>
    </row>
    <row r="6251" spans="1:3">
      <c r="A6251" s="3" t="str">
        <f ca="1">IF(Runs_test!A6251=OFFSET(Runs_test!A6251,1,0),"",1)</f>
        <v/>
      </c>
      <c r="B6251" s="3">
        <f>IF(Runs_test!A6251="W",B6250+1,0)</f>
        <v>0</v>
      </c>
      <c r="C6251" s="3">
        <f>IF(Runs_test!A6251="L",C6250+1,0)</f>
        <v>0</v>
      </c>
    </row>
    <row r="6252" spans="1:3">
      <c r="A6252" s="3" t="str">
        <f ca="1">IF(Runs_test!A6252=OFFSET(Runs_test!A6252,1,0),"",1)</f>
        <v/>
      </c>
      <c r="B6252" s="3">
        <f>IF(Runs_test!A6252="W",B6251+1,0)</f>
        <v>0</v>
      </c>
      <c r="C6252" s="3">
        <f>IF(Runs_test!A6252="L",C6251+1,0)</f>
        <v>0</v>
      </c>
    </row>
    <row r="6253" spans="1:3">
      <c r="A6253" s="3" t="str">
        <f ca="1">IF(Runs_test!A6253=OFFSET(Runs_test!A6253,1,0),"",1)</f>
        <v/>
      </c>
      <c r="B6253" s="3">
        <f>IF(Runs_test!A6253="W",B6252+1,0)</f>
        <v>0</v>
      </c>
      <c r="C6253" s="3">
        <f>IF(Runs_test!A6253="L",C6252+1,0)</f>
        <v>0</v>
      </c>
    </row>
    <row r="6254" spans="1:3">
      <c r="A6254" s="3" t="str">
        <f ca="1">IF(Runs_test!A6254=OFFSET(Runs_test!A6254,1,0),"",1)</f>
        <v/>
      </c>
      <c r="B6254" s="3">
        <f>IF(Runs_test!A6254="W",B6253+1,0)</f>
        <v>0</v>
      </c>
      <c r="C6254" s="3">
        <f>IF(Runs_test!A6254="L",C6253+1,0)</f>
        <v>0</v>
      </c>
    </row>
    <row r="6255" spans="1:3">
      <c r="A6255" s="3" t="str">
        <f ca="1">IF(Runs_test!A6255=OFFSET(Runs_test!A6255,1,0),"",1)</f>
        <v/>
      </c>
      <c r="B6255" s="3">
        <f>IF(Runs_test!A6255="W",B6254+1,0)</f>
        <v>0</v>
      </c>
      <c r="C6255" s="3">
        <f>IF(Runs_test!A6255="L",C6254+1,0)</f>
        <v>0</v>
      </c>
    </row>
    <row r="6256" spans="1:3">
      <c r="A6256" s="3" t="str">
        <f ca="1">IF(Runs_test!A6256=OFFSET(Runs_test!A6256,1,0),"",1)</f>
        <v/>
      </c>
      <c r="B6256" s="3">
        <f>IF(Runs_test!A6256="W",B6255+1,0)</f>
        <v>0</v>
      </c>
      <c r="C6256" s="3">
        <f>IF(Runs_test!A6256="L",C6255+1,0)</f>
        <v>0</v>
      </c>
    </row>
    <row r="6257" spans="1:3">
      <c r="A6257" s="3" t="str">
        <f ca="1">IF(Runs_test!A6257=OFFSET(Runs_test!A6257,1,0),"",1)</f>
        <v/>
      </c>
      <c r="B6257" s="3">
        <f>IF(Runs_test!A6257="W",B6256+1,0)</f>
        <v>0</v>
      </c>
      <c r="C6257" s="3">
        <f>IF(Runs_test!A6257="L",C6256+1,0)</f>
        <v>0</v>
      </c>
    </row>
    <row r="6258" spans="1:3">
      <c r="A6258" s="3" t="str">
        <f ca="1">IF(Runs_test!A6258=OFFSET(Runs_test!A6258,1,0),"",1)</f>
        <v/>
      </c>
      <c r="B6258" s="3">
        <f>IF(Runs_test!A6258="W",B6257+1,0)</f>
        <v>0</v>
      </c>
      <c r="C6258" s="3">
        <f>IF(Runs_test!A6258="L",C6257+1,0)</f>
        <v>0</v>
      </c>
    </row>
    <row r="6259" spans="1:3">
      <c r="A6259" s="3" t="str">
        <f ca="1">IF(Runs_test!A6259=OFFSET(Runs_test!A6259,1,0),"",1)</f>
        <v/>
      </c>
      <c r="B6259" s="3">
        <f>IF(Runs_test!A6259="W",B6258+1,0)</f>
        <v>0</v>
      </c>
      <c r="C6259" s="3">
        <f>IF(Runs_test!A6259="L",C6258+1,0)</f>
        <v>0</v>
      </c>
    </row>
    <row r="6260" spans="1:3">
      <c r="A6260" s="3" t="str">
        <f ca="1">IF(Runs_test!A6260=OFFSET(Runs_test!A6260,1,0),"",1)</f>
        <v/>
      </c>
      <c r="B6260" s="3">
        <f>IF(Runs_test!A6260="W",B6259+1,0)</f>
        <v>0</v>
      </c>
      <c r="C6260" s="3">
        <f>IF(Runs_test!A6260="L",C6259+1,0)</f>
        <v>0</v>
      </c>
    </row>
    <row r="6261" spans="1:3">
      <c r="A6261" s="3" t="str">
        <f ca="1">IF(Runs_test!A6261=OFFSET(Runs_test!A6261,1,0),"",1)</f>
        <v/>
      </c>
      <c r="B6261" s="3">
        <f>IF(Runs_test!A6261="W",B6260+1,0)</f>
        <v>0</v>
      </c>
      <c r="C6261" s="3">
        <f>IF(Runs_test!A6261="L",C6260+1,0)</f>
        <v>0</v>
      </c>
    </row>
    <row r="6262" spans="1:3">
      <c r="A6262" s="3" t="str">
        <f ca="1">IF(Runs_test!A6262=OFFSET(Runs_test!A6262,1,0),"",1)</f>
        <v/>
      </c>
      <c r="B6262" s="3">
        <f>IF(Runs_test!A6262="W",B6261+1,0)</f>
        <v>0</v>
      </c>
      <c r="C6262" s="3">
        <f>IF(Runs_test!A6262="L",C6261+1,0)</f>
        <v>0</v>
      </c>
    </row>
    <row r="6263" spans="1:3">
      <c r="A6263" s="3" t="str">
        <f ca="1">IF(Runs_test!A6263=OFFSET(Runs_test!A6263,1,0),"",1)</f>
        <v/>
      </c>
      <c r="B6263" s="3">
        <f>IF(Runs_test!A6263="W",B6262+1,0)</f>
        <v>0</v>
      </c>
      <c r="C6263" s="3">
        <f>IF(Runs_test!A6263="L",C6262+1,0)</f>
        <v>0</v>
      </c>
    </row>
    <row r="6264" spans="1:3">
      <c r="A6264" s="3" t="str">
        <f ca="1">IF(Runs_test!A6264=OFFSET(Runs_test!A6264,1,0),"",1)</f>
        <v/>
      </c>
      <c r="B6264" s="3">
        <f>IF(Runs_test!A6264="W",B6263+1,0)</f>
        <v>0</v>
      </c>
      <c r="C6264" s="3">
        <f>IF(Runs_test!A6264="L",C6263+1,0)</f>
        <v>0</v>
      </c>
    </row>
    <row r="6265" spans="1:3">
      <c r="A6265" s="3" t="str">
        <f ca="1">IF(Runs_test!A6265=OFFSET(Runs_test!A6265,1,0),"",1)</f>
        <v/>
      </c>
      <c r="B6265" s="3">
        <f>IF(Runs_test!A6265="W",B6264+1,0)</f>
        <v>0</v>
      </c>
      <c r="C6265" s="3">
        <f>IF(Runs_test!A6265="L",C6264+1,0)</f>
        <v>0</v>
      </c>
    </row>
    <row r="6266" spans="1:3">
      <c r="A6266" s="3" t="str">
        <f ca="1">IF(Runs_test!A6266=OFFSET(Runs_test!A6266,1,0),"",1)</f>
        <v/>
      </c>
      <c r="B6266" s="3">
        <f>IF(Runs_test!A6266="W",B6265+1,0)</f>
        <v>0</v>
      </c>
      <c r="C6266" s="3">
        <f>IF(Runs_test!A6266="L",C6265+1,0)</f>
        <v>0</v>
      </c>
    </row>
    <row r="6267" spans="1:3">
      <c r="A6267" s="3" t="str">
        <f ca="1">IF(Runs_test!A6267=OFFSET(Runs_test!A6267,1,0),"",1)</f>
        <v/>
      </c>
      <c r="B6267" s="3">
        <f>IF(Runs_test!A6267="W",B6266+1,0)</f>
        <v>0</v>
      </c>
      <c r="C6267" s="3">
        <f>IF(Runs_test!A6267="L",C6266+1,0)</f>
        <v>0</v>
      </c>
    </row>
    <row r="6268" spans="1:3">
      <c r="A6268" s="3" t="str">
        <f ca="1">IF(Runs_test!A6268=OFFSET(Runs_test!A6268,1,0),"",1)</f>
        <v/>
      </c>
      <c r="B6268" s="3">
        <f>IF(Runs_test!A6268="W",B6267+1,0)</f>
        <v>0</v>
      </c>
      <c r="C6268" s="3">
        <f>IF(Runs_test!A6268="L",C6267+1,0)</f>
        <v>0</v>
      </c>
    </row>
    <row r="6269" spans="1:3">
      <c r="A6269" s="3" t="str">
        <f ca="1">IF(Runs_test!A6269=OFFSET(Runs_test!A6269,1,0),"",1)</f>
        <v/>
      </c>
      <c r="B6269" s="3">
        <f>IF(Runs_test!A6269="W",B6268+1,0)</f>
        <v>0</v>
      </c>
      <c r="C6269" s="3">
        <f>IF(Runs_test!A6269="L",C6268+1,0)</f>
        <v>0</v>
      </c>
    </row>
    <row r="6270" spans="1:3">
      <c r="A6270" s="3" t="str">
        <f ca="1">IF(Runs_test!A6270=OFFSET(Runs_test!A6270,1,0),"",1)</f>
        <v/>
      </c>
      <c r="B6270" s="3">
        <f>IF(Runs_test!A6270="W",B6269+1,0)</f>
        <v>0</v>
      </c>
      <c r="C6270" s="3">
        <f>IF(Runs_test!A6270="L",C6269+1,0)</f>
        <v>0</v>
      </c>
    </row>
    <row r="6271" spans="1:3">
      <c r="A6271" s="3" t="str">
        <f ca="1">IF(Runs_test!A6271=OFFSET(Runs_test!A6271,1,0),"",1)</f>
        <v/>
      </c>
      <c r="B6271" s="3">
        <f>IF(Runs_test!A6271="W",B6270+1,0)</f>
        <v>0</v>
      </c>
      <c r="C6271" s="3">
        <f>IF(Runs_test!A6271="L",C6270+1,0)</f>
        <v>0</v>
      </c>
    </row>
    <row r="6272" spans="1:3">
      <c r="A6272" s="3" t="str">
        <f ca="1">IF(Runs_test!A6272=OFFSET(Runs_test!A6272,1,0),"",1)</f>
        <v/>
      </c>
      <c r="B6272" s="3">
        <f>IF(Runs_test!A6272="W",B6271+1,0)</f>
        <v>0</v>
      </c>
      <c r="C6272" s="3">
        <f>IF(Runs_test!A6272="L",C6271+1,0)</f>
        <v>0</v>
      </c>
    </row>
    <row r="6273" spans="1:3">
      <c r="A6273" s="3" t="str">
        <f ca="1">IF(Runs_test!A6273=OFFSET(Runs_test!A6273,1,0),"",1)</f>
        <v/>
      </c>
      <c r="B6273" s="3">
        <f>IF(Runs_test!A6273="W",B6272+1,0)</f>
        <v>0</v>
      </c>
      <c r="C6273" s="3">
        <f>IF(Runs_test!A6273="L",C6272+1,0)</f>
        <v>0</v>
      </c>
    </row>
    <row r="6274" spans="1:3">
      <c r="A6274" s="3" t="str">
        <f ca="1">IF(Runs_test!A6274=OFFSET(Runs_test!A6274,1,0),"",1)</f>
        <v/>
      </c>
      <c r="B6274" s="3">
        <f>IF(Runs_test!A6274="W",B6273+1,0)</f>
        <v>0</v>
      </c>
      <c r="C6274" s="3">
        <f>IF(Runs_test!A6274="L",C6273+1,0)</f>
        <v>0</v>
      </c>
    </row>
    <row r="6275" spans="1:3">
      <c r="A6275" s="3" t="str">
        <f ca="1">IF(Runs_test!A6275=OFFSET(Runs_test!A6275,1,0),"",1)</f>
        <v/>
      </c>
      <c r="B6275" s="3">
        <f>IF(Runs_test!A6275="W",B6274+1,0)</f>
        <v>0</v>
      </c>
      <c r="C6275" s="3">
        <f>IF(Runs_test!A6275="L",C6274+1,0)</f>
        <v>0</v>
      </c>
    </row>
    <row r="6276" spans="1:3">
      <c r="A6276" s="3" t="str">
        <f ca="1">IF(Runs_test!A6276=OFFSET(Runs_test!A6276,1,0),"",1)</f>
        <v/>
      </c>
      <c r="B6276" s="3">
        <f>IF(Runs_test!A6276="W",B6275+1,0)</f>
        <v>0</v>
      </c>
      <c r="C6276" s="3">
        <f>IF(Runs_test!A6276="L",C6275+1,0)</f>
        <v>0</v>
      </c>
    </row>
    <row r="6277" spans="1:3">
      <c r="A6277" s="3" t="str">
        <f ca="1">IF(Runs_test!A6277=OFFSET(Runs_test!A6277,1,0),"",1)</f>
        <v/>
      </c>
      <c r="B6277" s="3">
        <f>IF(Runs_test!A6277="W",B6276+1,0)</f>
        <v>0</v>
      </c>
      <c r="C6277" s="3">
        <f>IF(Runs_test!A6277="L",C6276+1,0)</f>
        <v>0</v>
      </c>
    </row>
    <row r="6278" spans="1:3">
      <c r="A6278" s="3" t="str">
        <f ca="1">IF(Runs_test!A6278=OFFSET(Runs_test!A6278,1,0),"",1)</f>
        <v/>
      </c>
      <c r="B6278" s="3">
        <f>IF(Runs_test!A6278="W",B6277+1,0)</f>
        <v>0</v>
      </c>
      <c r="C6278" s="3">
        <f>IF(Runs_test!A6278="L",C6277+1,0)</f>
        <v>0</v>
      </c>
    </row>
    <row r="6279" spans="1:3">
      <c r="A6279" s="3" t="str">
        <f ca="1">IF(Runs_test!A6279=OFFSET(Runs_test!A6279,1,0),"",1)</f>
        <v/>
      </c>
      <c r="B6279" s="3">
        <f>IF(Runs_test!A6279="W",B6278+1,0)</f>
        <v>0</v>
      </c>
      <c r="C6279" s="3">
        <f>IF(Runs_test!A6279="L",C6278+1,0)</f>
        <v>0</v>
      </c>
    </row>
    <row r="6280" spans="1:3">
      <c r="A6280" s="3" t="str">
        <f ca="1">IF(Runs_test!A6280=OFFSET(Runs_test!A6280,1,0),"",1)</f>
        <v/>
      </c>
      <c r="B6280" s="3">
        <f>IF(Runs_test!A6280="W",B6279+1,0)</f>
        <v>0</v>
      </c>
      <c r="C6280" s="3">
        <f>IF(Runs_test!A6280="L",C6279+1,0)</f>
        <v>0</v>
      </c>
    </row>
    <row r="6281" spans="1:3">
      <c r="A6281" s="3" t="str">
        <f ca="1">IF(Runs_test!A6281=OFFSET(Runs_test!A6281,1,0),"",1)</f>
        <v/>
      </c>
      <c r="B6281" s="3">
        <f>IF(Runs_test!A6281="W",B6280+1,0)</f>
        <v>0</v>
      </c>
      <c r="C6281" s="3">
        <f>IF(Runs_test!A6281="L",C6280+1,0)</f>
        <v>0</v>
      </c>
    </row>
    <row r="6282" spans="1:3">
      <c r="A6282" s="3" t="str">
        <f ca="1">IF(Runs_test!A6282=OFFSET(Runs_test!A6282,1,0),"",1)</f>
        <v/>
      </c>
      <c r="B6282" s="3">
        <f>IF(Runs_test!A6282="W",B6281+1,0)</f>
        <v>0</v>
      </c>
      <c r="C6282" s="3">
        <f>IF(Runs_test!A6282="L",C6281+1,0)</f>
        <v>0</v>
      </c>
    </row>
    <row r="6283" spans="1:3">
      <c r="A6283" s="3" t="str">
        <f ca="1">IF(Runs_test!A6283=OFFSET(Runs_test!A6283,1,0),"",1)</f>
        <v/>
      </c>
      <c r="B6283" s="3">
        <f>IF(Runs_test!A6283="W",B6282+1,0)</f>
        <v>0</v>
      </c>
      <c r="C6283" s="3">
        <f>IF(Runs_test!A6283="L",C6282+1,0)</f>
        <v>0</v>
      </c>
    </row>
    <row r="6284" spans="1:3">
      <c r="A6284" s="3" t="str">
        <f ca="1">IF(Runs_test!A6284=OFFSET(Runs_test!A6284,1,0),"",1)</f>
        <v/>
      </c>
      <c r="B6284" s="3">
        <f>IF(Runs_test!A6284="W",B6283+1,0)</f>
        <v>0</v>
      </c>
      <c r="C6284" s="3">
        <f>IF(Runs_test!A6284="L",C6283+1,0)</f>
        <v>0</v>
      </c>
    </row>
    <row r="6285" spans="1:3">
      <c r="A6285" s="3" t="str">
        <f ca="1">IF(Runs_test!A6285=OFFSET(Runs_test!A6285,1,0),"",1)</f>
        <v/>
      </c>
      <c r="B6285" s="3">
        <f>IF(Runs_test!A6285="W",B6284+1,0)</f>
        <v>0</v>
      </c>
      <c r="C6285" s="3">
        <f>IF(Runs_test!A6285="L",C6284+1,0)</f>
        <v>0</v>
      </c>
    </row>
    <row r="6286" spans="1:3">
      <c r="A6286" s="3" t="str">
        <f ca="1">IF(Runs_test!A6286=OFFSET(Runs_test!A6286,1,0),"",1)</f>
        <v/>
      </c>
      <c r="B6286" s="3">
        <f>IF(Runs_test!A6286="W",B6285+1,0)</f>
        <v>0</v>
      </c>
      <c r="C6286" s="3">
        <f>IF(Runs_test!A6286="L",C6285+1,0)</f>
        <v>0</v>
      </c>
    </row>
    <row r="6287" spans="1:3">
      <c r="A6287" s="3" t="str">
        <f ca="1">IF(Runs_test!A6287=OFFSET(Runs_test!A6287,1,0),"",1)</f>
        <v/>
      </c>
      <c r="B6287" s="3">
        <f>IF(Runs_test!A6287="W",B6286+1,0)</f>
        <v>0</v>
      </c>
      <c r="C6287" s="3">
        <f>IF(Runs_test!A6287="L",C6286+1,0)</f>
        <v>0</v>
      </c>
    </row>
    <row r="6288" spans="1:3">
      <c r="A6288" s="3" t="str">
        <f ca="1">IF(Runs_test!A6288=OFFSET(Runs_test!A6288,1,0),"",1)</f>
        <v/>
      </c>
      <c r="B6288" s="3">
        <f>IF(Runs_test!A6288="W",B6287+1,0)</f>
        <v>0</v>
      </c>
      <c r="C6288" s="3">
        <f>IF(Runs_test!A6288="L",C6287+1,0)</f>
        <v>0</v>
      </c>
    </row>
    <row r="6289" spans="1:3">
      <c r="A6289" s="3" t="str">
        <f ca="1">IF(Runs_test!A6289=OFFSET(Runs_test!A6289,1,0),"",1)</f>
        <v/>
      </c>
      <c r="B6289" s="3">
        <f>IF(Runs_test!A6289="W",B6288+1,0)</f>
        <v>0</v>
      </c>
      <c r="C6289" s="3">
        <f>IF(Runs_test!A6289="L",C6288+1,0)</f>
        <v>0</v>
      </c>
    </row>
    <row r="6290" spans="1:3">
      <c r="A6290" s="3" t="str">
        <f ca="1">IF(Runs_test!A6290=OFFSET(Runs_test!A6290,1,0),"",1)</f>
        <v/>
      </c>
      <c r="B6290" s="3">
        <f>IF(Runs_test!A6290="W",B6289+1,0)</f>
        <v>0</v>
      </c>
      <c r="C6290" s="3">
        <f>IF(Runs_test!A6290="L",C6289+1,0)</f>
        <v>0</v>
      </c>
    </row>
    <row r="6291" spans="1:3">
      <c r="A6291" s="3" t="str">
        <f ca="1">IF(Runs_test!A6291=OFFSET(Runs_test!A6291,1,0),"",1)</f>
        <v/>
      </c>
      <c r="B6291" s="3">
        <f>IF(Runs_test!A6291="W",B6290+1,0)</f>
        <v>0</v>
      </c>
      <c r="C6291" s="3">
        <f>IF(Runs_test!A6291="L",C6290+1,0)</f>
        <v>0</v>
      </c>
    </row>
    <row r="6292" spans="1:3">
      <c r="A6292" s="3" t="str">
        <f ca="1">IF(Runs_test!A6292=OFFSET(Runs_test!A6292,1,0),"",1)</f>
        <v/>
      </c>
      <c r="B6292" s="3">
        <f>IF(Runs_test!A6292="W",B6291+1,0)</f>
        <v>0</v>
      </c>
      <c r="C6292" s="3">
        <f>IF(Runs_test!A6292="L",C6291+1,0)</f>
        <v>0</v>
      </c>
    </row>
    <row r="6293" spans="1:3">
      <c r="A6293" s="3" t="str">
        <f ca="1">IF(Runs_test!A6293=OFFSET(Runs_test!A6293,1,0),"",1)</f>
        <v/>
      </c>
      <c r="B6293" s="3">
        <f>IF(Runs_test!A6293="W",B6292+1,0)</f>
        <v>0</v>
      </c>
      <c r="C6293" s="3">
        <f>IF(Runs_test!A6293="L",C6292+1,0)</f>
        <v>0</v>
      </c>
    </row>
    <row r="6294" spans="1:3">
      <c r="A6294" s="3" t="str">
        <f ca="1">IF(Runs_test!A6294=OFFSET(Runs_test!A6294,1,0),"",1)</f>
        <v/>
      </c>
      <c r="B6294" s="3">
        <f>IF(Runs_test!A6294="W",B6293+1,0)</f>
        <v>0</v>
      </c>
      <c r="C6294" s="3">
        <f>IF(Runs_test!A6294="L",C6293+1,0)</f>
        <v>0</v>
      </c>
    </row>
    <row r="6295" spans="1:3">
      <c r="A6295" s="3" t="str">
        <f ca="1">IF(Runs_test!A6295=OFFSET(Runs_test!A6295,1,0),"",1)</f>
        <v/>
      </c>
      <c r="B6295" s="3">
        <f>IF(Runs_test!A6295="W",B6294+1,0)</f>
        <v>0</v>
      </c>
      <c r="C6295" s="3">
        <f>IF(Runs_test!A6295="L",C6294+1,0)</f>
        <v>0</v>
      </c>
    </row>
    <row r="6296" spans="1:3">
      <c r="A6296" s="3" t="str">
        <f ca="1">IF(Runs_test!A6296=OFFSET(Runs_test!A6296,1,0),"",1)</f>
        <v/>
      </c>
      <c r="B6296" s="3">
        <f>IF(Runs_test!A6296="W",B6295+1,0)</f>
        <v>0</v>
      </c>
      <c r="C6296" s="3">
        <f>IF(Runs_test!A6296="L",C6295+1,0)</f>
        <v>0</v>
      </c>
    </row>
    <row r="6297" spans="1:3">
      <c r="A6297" s="3" t="str">
        <f ca="1">IF(Runs_test!A6297=OFFSET(Runs_test!A6297,1,0),"",1)</f>
        <v/>
      </c>
      <c r="B6297" s="3">
        <f>IF(Runs_test!A6297="W",B6296+1,0)</f>
        <v>0</v>
      </c>
      <c r="C6297" s="3">
        <f>IF(Runs_test!A6297="L",C6296+1,0)</f>
        <v>0</v>
      </c>
    </row>
    <row r="6298" spans="1:3">
      <c r="A6298" s="3" t="str">
        <f ca="1">IF(Runs_test!A6298=OFFSET(Runs_test!A6298,1,0),"",1)</f>
        <v/>
      </c>
      <c r="B6298" s="3">
        <f>IF(Runs_test!A6298="W",B6297+1,0)</f>
        <v>0</v>
      </c>
      <c r="C6298" s="3">
        <f>IF(Runs_test!A6298="L",C6297+1,0)</f>
        <v>0</v>
      </c>
    </row>
    <row r="6299" spans="1:3">
      <c r="A6299" s="3" t="str">
        <f ca="1">IF(Runs_test!A6299=OFFSET(Runs_test!A6299,1,0),"",1)</f>
        <v/>
      </c>
      <c r="B6299" s="3">
        <f>IF(Runs_test!A6299="W",B6298+1,0)</f>
        <v>0</v>
      </c>
      <c r="C6299" s="3">
        <f>IF(Runs_test!A6299="L",C6298+1,0)</f>
        <v>0</v>
      </c>
    </row>
    <row r="6300" spans="1:3">
      <c r="A6300" s="3" t="str">
        <f ca="1">IF(Runs_test!A6300=OFFSET(Runs_test!A6300,1,0),"",1)</f>
        <v/>
      </c>
      <c r="B6300" s="3">
        <f>IF(Runs_test!A6300="W",B6299+1,0)</f>
        <v>0</v>
      </c>
      <c r="C6300" s="3">
        <f>IF(Runs_test!A6300="L",C6299+1,0)</f>
        <v>0</v>
      </c>
    </row>
    <row r="6301" spans="1:3">
      <c r="A6301" s="3" t="str">
        <f ca="1">IF(Runs_test!A6301=OFFSET(Runs_test!A6301,1,0),"",1)</f>
        <v/>
      </c>
      <c r="B6301" s="3">
        <f>IF(Runs_test!A6301="W",B6300+1,0)</f>
        <v>0</v>
      </c>
      <c r="C6301" s="3">
        <f>IF(Runs_test!A6301="L",C6300+1,0)</f>
        <v>0</v>
      </c>
    </row>
    <row r="6302" spans="1:3">
      <c r="A6302" s="3" t="str">
        <f ca="1">IF(Runs_test!A6302=OFFSET(Runs_test!A6302,1,0),"",1)</f>
        <v/>
      </c>
      <c r="B6302" s="3">
        <f>IF(Runs_test!A6302="W",B6301+1,0)</f>
        <v>0</v>
      </c>
      <c r="C6302" s="3">
        <f>IF(Runs_test!A6302="L",C6301+1,0)</f>
        <v>0</v>
      </c>
    </row>
    <row r="6303" spans="1:3">
      <c r="A6303" s="3" t="str">
        <f ca="1">IF(Runs_test!A6303=OFFSET(Runs_test!A6303,1,0),"",1)</f>
        <v/>
      </c>
      <c r="B6303" s="3">
        <f>IF(Runs_test!A6303="W",B6302+1,0)</f>
        <v>0</v>
      </c>
      <c r="C6303" s="3">
        <f>IF(Runs_test!A6303="L",C6302+1,0)</f>
        <v>0</v>
      </c>
    </row>
    <row r="6304" spans="1:3">
      <c r="A6304" s="3" t="str">
        <f ca="1">IF(Runs_test!A6304=OFFSET(Runs_test!A6304,1,0),"",1)</f>
        <v/>
      </c>
      <c r="B6304" s="3">
        <f>IF(Runs_test!A6304="W",B6303+1,0)</f>
        <v>0</v>
      </c>
      <c r="C6304" s="3">
        <f>IF(Runs_test!A6304="L",C6303+1,0)</f>
        <v>0</v>
      </c>
    </row>
    <row r="6305" spans="1:3">
      <c r="A6305" s="3" t="str">
        <f ca="1">IF(Runs_test!A6305=OFFSET(Runs_test!A6305,1,0),"",1)</f>
        <v/>
      </c>
      <c r="B6305" s="3">
        <f>IF(Runs_test!A6305="W",B6304+1,0)</f>
        <v>0</v>
      </c>
      <c r="C6305" s="3">
        <f>IF(Runs_test!A6305="L",C6304+1,0)</f>
        <v>0</v>
      </c>
    </row>
    <row r="6306" spans="1:3">
      <c r="A6306" s="3" t="str">
        <f ca="1">IF(Runs_test!A6306=OFFSET(Runs_test!A6306,1,0),"",1)</f>
        <v/>
      </c>
      <c r="B6306" s="3">
        <f>IF(Runs_test!A6306="W",B6305+1,0)</f>
        <v>0</v>
      </c>
      <c r="C6306" s="3">
        <f>IF(Runs_test!A6306="L",C6305+1,0)</f>
        <v>0</v>
      </c>
    </row>
    <row r="6307" spans="1:3">
      <c r="A6307" s="3" t="str">
        <f ca="1">IF(Runs_test!A6307=OFFSET(Runs_test!A6307,1,0),"",1)</f>
        <v/>
      </c>
      <c r="B6307" s="3">
        <f>IF(Runs_test!A6307="W",B6306+1,0)</f>
        <v>0</v>
      </c>
      <c r="C6307" s="3">
        <f>IF(Runs_test!A6307="L",C6306+1,0)</f>
        <v>0</v>
      </c>
    </row>
    <row r="6308" spans="1:3">
      <c r="A6308" s="3" t="str">
        <f ca="1">IF(Runs_test!A6308=OFFSET(Runs_test!A6308,1,0),"",1)</f>
        <v/>
      </c>
      <c r="B6308" s="3">
        <f>IF(Runs_test!A6308="W",B6307+1,0)</f>
        <v>0</v>
      </c>
      <c r="C6308" s="3">
        <f>IF(Runs_test!A6308="L",C6307+1,0)</f>
        <v>0</v>
      </c>
    </row>
    <row r="6309" spans="1:3">
      <c r="A6309" s="3" t="str">
        <f ca="1">IF(Runs_test!A6309=OFFSET(Runs_test!A6309,1,0),"",1)</f>
        <v/>
      </c>
      <c r="B6309" s="3">
        <f>IF(Runs_test!A6309="W",B6308+1,0)</f>
        <v>0</v>
      </c>
      <c r="C6309" s="3">
        <f>IF(Runs_test!A6309="L",C6308+1,0)</f>
        <v>0</v>
      </c>
    </row>
    <row r="6310" spans="1:3">
      <c r="A6310" s="3" t="str">
        <f ca="1">IF(Runs_test!A6310=OFFSET(Runs_test!A6310,1,0),"",1)</f>
        <v/>
      </c>
      <c r="B6310" s="3">
        <f>IF(Runs_test!A6310="W",B6309+1,0)</f>
        <v>0</v>
      </c>
      <c r="C6310" s="3">
        <f>IF(Runs_test!A6310="L",C6309+1,0)</f>
        <v>0</v>
      </c>
    </row>
    <row r="6311" spans="1:3">
      <c r="A6311" s="3" t="str">
        <f ca="1">IF(Runs_test!A6311=OFFSET(Runs_test!A6311,1,0),"",1)</f>
        <v/>
      </c>
      <c r="B6311" s="3">
        <f>IF(Runs_test!A6311="W",B6310+1,0)</f>
        <v>0</v>
      </c>
      <c r="C6311" s="3">
        <f>IF(Runs_test!A6311="L",C6310+1,0)</f>
        <v>0</v>
      </c>
    </row>
    <row r="6312" spans="1:3">
      <c r="A6312" s="3" t="str">
        <f ca="1">IF(Runs_test!A6312=OFFSET(Runs_test!A6312,1,0),"",1)</f>
        <v/>
      </c>
      <c r="B6312" s="3">
        <f>IF(Runs_test!A6312="W",B6311+1,0)</f>
        <v>0</v>
      </c>
      <c r="C6312" s="3">
        <f>IF(Runs_test!A6312="L",C6311+1,0)</f>
        <v>0</v>
      </c>
    </row>
    <row r="6313" spans="1:3">
      <c r="A6313" s="3" t="str">
        <f ca="1">IF(Runs_test!A6313=OFFSET(Runs_test!A6313,1,0),"",1)</f>
        <v/>
      </c>
      <c r="B6313" s="3">
        <f>IF(Runs_test!A6313="W",B6312+1,0)</f>
        <v>0</v>
      </c>
      <c r="C6313" s="3">
        <f>IF(Runs_test!A6313="L",C6312+1,0)</f>
        <v>0</v>
      </c>
    </row>
    <row r="6314" spans="1:3">
      <c r="A6314" s="3" t="str">
        <f ca="1">IF(Runs_test!A6314=OFFSET(Runs_test!A6314,1,0),"",1)</f>
        <v/>
      </c>
      <c r="B6314" s="3">
        <f>IF(Runs_test!A6314="W",B6313+1,0)</f>
        <v>0</v>
      </c>
      <c r="C6314" s="3">
        <f>IF(Runs_test!A6314="L",C6313+1,0)</f>
        <v>0</v>
      </c>
    </row>
    <row r="6315" spans="1:3">
      <c r="A6315" s="3" t="str">
        <f ca="1">IF(Runs_test!A6315=OFFSET(Runs_test!A6315,1,0),"",1)</f>
        <v/>
      </c>
      <c r="B6315" s="3">
        <f>IF(Runs_test!A6315="W",B6314+1,0)</f>
        <v>0</v>
      </c>
      <c r="C6315" s="3">
        <f>IF(Runs_test!A6315="L",C6314+1,0)</f>
        <v>0</v>
      </c>
    </row>
    <row r="6316" spans="1:3">
      <c r="A6316" s="3" t="str">
        <f ca="1">IF(Runs_test!A6316=OFFSET(Runs_test!A6316,1,0),"",1)</f>
        <v/>
      </c>
      <c r="B6316" s="3">
        <f>IF(Runs_test!A6316="W",B6315+1,0)</f>
        <v>0</v>
      </c>
      <c r="C6316" s="3">
        <f>IF(Runs_test!A6316="L",C6315+1,0)</f>
        <v>0</v>
      </c>
    </row>
    <row r="6317" spans="1:3">
      <c r="A6317" s="3" t="str">
        <f ca="1">IF(Runs_test!A6317=OFFSET(Runs_test!A6317,1,0),"",1)</f>
        <v/>
      </c>
      <c r="B6317" s="3">
        <f>IF(Runs_test!A6317="W",B6316+1,0)</f>
        <v>0</v>
      </c>
      <c r="C6317" s="3">
        <f>IF(Runs_test!A6317="L",C6316+1,0)</f>
        <v>0</v>
      </c>
    </row>
    <row r="6318" spans="1:3">
      <c r="A6318" s="3" t="str">
        <f ca="1">IF(Runs_test!A6318=OFFSET(Runs_test!A6318,1,0),"",1)</f>
        <v/>
      </c>
      <c r="B6318" s="3">
        <f>IF(Runs_test!A6318="W",B6317+1,0)</f>
        <v>0</v>
      </c>
      <c r="C6318" s="3">
        <f>IF(Runs_test!A6318="L",C6317+1,0)</f>
        <v>0</v>
      </c>
    </row>
    <row r="6319" spans="1:3">
      <c r="A6319" s="3" t="str">
        <f ca="1">IF(Runs_test!A6319=OFFSET(Runs_test!A6319,1,0),"",1)</f>
        <v/>
      </c>
      <c r="B6319" s="3">
        <f>IF(Runs_test!A6319="W",B6318+1,0)</f>
        <v>0</v>
      </c>
      <c r="C6319" s="3">
        <f>IF(Runs_test!A6319="L",C6318+1,0)</f>
        <v>0</v>
      </c>
    </row>
    <row r="6320" spans="1:3">
      <c r="A6320" s="3" t="str">
        <f ca="1">IF(Runs_test!A6320=OFFSET(Runs_test!A6320,1,0),"",1)</f>
        <v/>
      </c>
      <c r="B6320" s="3">
        <f>IF(Runs_test!A6320="W",B6319+1,0)</f>
        <v>0</v>
      </c>
      <c r="C6320" s="3">
        <f>IF(Runs_test!A6320="L",C6319+1,0)</f>
        <v>0</v>
      </c>
    </row>
    <row r="6321" spans="1:3">
      <c r="A6321" s="3" t="str">
        <f ca="1">IF(Runs_test!A6321=OFFSET(Runs_test!A6321,1,0),"",1)</f>
        <v/>
      </c>
      <c r="B6321" s="3">
        <f>IF(Runs_test!A6321="W",B6320+1,0)</f>
        <v>0</v>
      </c>
      <c r="C6321" s="3">
        <f>IF(Runs_test!A6321="L",C6320+1,0)</f>
        <v>0</v>
      </c>
    </row>
    <row r="6322" spans="1:3">
      <c r="A6322" s="3" t="str">
        <f ca="1">IF(Runs_test!A6322=OFFSET(Runs_test!A6322,1,0),"",1)</f>
        <v/>
      </c>
      <c r="B6322" s="3">
        <f>IF(Runs_test!A6322="W",B6321+1,0)</f>
        <v>0</v>
      </c>
      <c r="C6322" s="3">
        <f>IF(Runs_test!A6322="L",C6321+1,0)</f>
        <v>0</v>
      </c>
    </row>
    <row r="6323" spans="1:3">
      <c r="A6323" s="3" t="str">
        <f ca="1">IF(Runs_test!A6323=OFFSET(Runs_test!A6323,1,0),"",1)</f>
        <v/>
      </c>
      <c r="B6323" s="3">
        <f>IF(Runs_test!A6323="W",B6322+1,0)</f>
        <v>0</v>
      </c>
      <c r="C6323" s="3">
        <f>IF(Runs_test!A6323="L",C6322+1,0)</f>
        <v>0</v>
      </c>
    </row>
    <row r="6324" spans="1:3">
      <c r="A6324" s="3" t="str">
        <f ca="1">IF(Runs_test!A6324=OFFSET(Runs_test!A6324,1,0),"",1)</f>
        <v/>
      </c>
      <c r="B6324" s="3">
        <f>IF(Runs_test!A6324="W",B6323+1,0)</f>
        <v>0</v>
      </c>
      <c r="C6324" s="3">
        <f>IF(Runs_test!A6324="L",C6323+1,0)</f>
        <v>0</v>
      </c>
    </row>
    <row r="6325" spans="1:3">
      <c r="A6325" s="3" t="str">
        <f ca="1">IF(Runs_test!A6325=OFFSET(Runs_test!A6325,1,0),"",1)</f>
        <v/>
      </c>
      <c r="B6325" s="3">
        <f>IF(Runs_test!A6325="W",B6324+1,0)</f>
        <v>0</v>
      </c>
      <c r="C6325" s="3">
        <f>IF(Runs_test!A6325="L",C6324+1,0)</f>
        <v>0</v>
      </c>
    </row>
    <row r="6326" spans="1:3">
      <c r="A6326" s="3" t="str">
        <f ca="1">IF(Runs_test!A6326=OFFSET(Runs_test!A6326,1,0),"",1)</f>
        <v/>
      </c>
      <c r="B6326" s="3">
        <f>IF(Runs_test!A6326="W",B6325+1,0)</f>
        <v>0</v>
      </c>
      <c r="C6326" s="3">
        <f>IF(Runs_test!A6326="L",C6325+1,0)</f>
        <v>0</v>
      </c>
    </row>
    <row r="6327" spans="1:3">
      <c r="A6327" s="3" t="str">
        <f ca="1">IF(Runs_test!A6327=OFFSET(Runs_test!A6327,1,0),"",1)</f>
        <v/>
      </c>
      <c r="B6327" s="3">
        <f>IF(Runs_test!A6327="W",B6326+1,0)</f>
        <v>0</v>
      </c>
      <c r="C6327" s="3">
        <f>IF(Runs_test!A6327="L",C6326+1,0)</f>
        <v>0</v>
      </c>
    </row>
    <row r="6328" spans="1:3">
      <c r="A6328" s="3" t="str">
        <f ca="1">IF(Runs_test!A6328=OFFSET(Runs_test!A6328,1,0),"",1)</f>
        <v/>
      </c>
      <c r="B6328" s="3">
        <f>IF(Runs_test!A6328="W",B6327+1,0)</f>
        <v>0</v>
      </c>
      <c r="C6328" s="3">
        <f>IF(Runs_test!A6328="L",C6327+1,0)</f>
        <v>0</v>
      </c>
    </row>
    <row r="6329" spans="1:3">
      <c r="A6329" s="3" t="str">
        <f ca="1">IF(Runs_test!A6329=OFFSET(Runs_test!A6329,1,0),"",1)</f>
        <v/>
      </c>
      <c r="B6329" s="3">
        <f>IF(Runs_test!A6329="W",B6328+1,0)</f>
        <v>0</v>
      </c>
      <c r="C6329" s="3">
        <f>IF(Runs_test!A6329="L",C6328+1,0)</f>
        <v>0</v>
      </c>
    </row>
    <row r="6330" spans="1:3">
      <c r="A6330" s="3" t="str">
        <f ca="1">IF(Runs_test!A6330=OFFSET(Runs_test!A6330,1,0),"",1)</f>
        <v/>
      </c>
      <c r="B6330" s="3">
        <f>IF(Runs_test!A6330="W",B6329+1,0)</f>
        <v>0</v>
      </c>
      <c r="C6330" s="3">
        <f>IF(Runs_test!A6330="L",C6329+1,0)</f>
        <v>0</v>
      </c>
    </row>
    <row r="6331" spans="1:3">
      <c r="A6331" s="3" t="str">
        <f ca="1">IF(Runs_test!A6331=OFFSET(Runs_test!A6331,1,0),"",1)</f>
        <v/>
      </c>
      <c r="B6331" s="3">
        <f>IF(Runs_test!A6331="W",B6330+1,0)</f>
        <v>0</v>
      </c>
      <c r="C6331" s="3">
        <f>IF(Runs_test!A6331="L",C6330+1,0)</f>
        <v>0</v>
      </c>
    </row>
    <row r="6332" spans="1:3">
      <c r="A6332" s="3" t="str">
        <f ca="1">IF(Runs_test!A6332=OFFSET(Runs_test!A6332,1,0),"",1)</f>
        <v/>
      </c>
      <c r="B6332" s="3">
        <f>IF(Runs_test!A6332="W",B6331+1,0)</f>
        <v>0</v>
      </c>
      <c r="C6332" s="3">
        <f>IF(Runs_test!A6332="L",C6331+1,0)</f>
        <v>0</v>
      </c>
    </row>
    <row r="6333" spans="1:3">
      <c r="A6333" s="3" t="str">
        <f ca="1">IF(Runs_test!A6333=OFFSET(Runs_test!A6333,1,0),"",1)</f>
        <v/>
      </c>
      <c r="B6333" s="3">
        <f>IF(Runs_test!A6333="W",B6332+1,0)</f>
        <v>0</v>
      </c>
      <c r="C6333" s="3">
        <f>IF(Runs_test!A6333="L",C6332+1,0)</f>
        <v>0</v>
      </c>
    </row>
    <row r="6334" spans="1:3">
      <c r="A6334" s="3" t="str">
        <f ca="1">IF(Runs_test!A6334=OFFSET(Runs_test!A6334,1,0),"",1)</f>
        <v/>
      </c>
      <c r="B6334" s="3">
        <f>IF(Runs_test!A6334="W",B6333+1,0)</f>
        <v>0</v>
      </c>
      <c r="C6334" s="3">
        <f>IF(Runs_test!A6334="L",C6333+1,0)</f>
        <v>0</v>
      </c>
    </row>
    <row r="6335" spans="1:3">
      <c r="A6335" s="3" t="str">
        <f ca="1">IF(Runs_test!A6335=OFFSET(Runs_test!A6335,1,0),"",1)</f>
        <v/>
      </c>
      <c r="B6335" s="3">
        <f>IF(Runs_test!A6335="W",B6334+1,0)</f>
        <v>0</v>
      </c>
      <c r="C6335" s="3">
        <f>IF(Runs_test!A6335="L",C6334+1,0)</f>
        <v>0</v>
      </c>
    </row>
    <row r="6336" spans="1:3">
      <c r="A6336" s="3" t="str">
        <f ca="1">IF(Runs_test!A6336=OFFSET(Runs_test!A6336,1,0),"",1)</f>
        <v/>
      </c>
      <c r="B6336" s="3">
        <f>IF(Runs_test!A6336="W",B6335+1,0)</f>
        <v>0</v>
      </c>
      <c r="C6336" s="3">
        <f>IF(Runs_test!A6336="L",C6335+1,0)</f>
        <v>0</v>
      </c>
    </row>
    <row r="6337" spans="1:3">
      <c r="A6337" s="3" t="str">
        <f ca="1">IF(Runs_test!A6337=OFFSET(Runs_test!A6337,1,0),"",1)</f>
        <v/>
      </c>
      <c r="B6337" s="3">
        <f>IF(Runs_test!A6337="W",B6336+1,0)</f>
        <v>0</v>
      </c>
      <c r="C6337" s="3">
        <f>IF(Runs_test!A6337="L",C6336+1,0)</f>
        <v>0</v>
      </c>
    </row>
    <row r="6338" spans="1:3">
      <c r="A6338" s="3" t="str">
        <f ca="1">IF(Runs_test!A6338=OFFSET(Runs_test!A6338,1,0),"",1)</f>
        <v/>
      </c>
      <c r="B6338" s="3">
        <f>IF(Runs_test!A6338="W",B6337+1,0)</f>
        <v>0</v>
      </c>
      <c r="C6338" s="3">
        <f>IF(Runs_test!A6338="L",C6337+1,0)</f>
        <v>0</v>
      </c>
    </row>
    <row r="6339" spans="1:3">
      <c r="A6339" s="3" t="str">
        <f ca="1">IF(Runs_test!A6339=OFFSET(Runs_test!A6339,1,0),"",1)</f>
        <v/>
      </c>
      <c r="B6339" s="3">
        <f>IF(Runs_test!A6339="W",B6338+1,0)</f>
        <v>0</v>
      </c>
      <c r="C6339" s="3">
        <f>IF(Runs_test!A6339="L",C6338+1,0)</f>
        <v>0</v>
      </c>
    </row>
    <row r="6340" spans="1:3">
      <c r="A6340" s="3" t="str">
        <f ca="1">IF(Runs_test!A6340=OFFSET(Runs_test!A6340,1,0),"",1)</f>
        <v/>
      </c>
      <c r="B6340" s="3">
        <f>IF(Runs_test!A6340="W",B6339+1,0)</f>
        <v>0</v>
      </c>
      <c r="C6340" s="3">
        <f>IF(Runs_test!A6340="L",C6339+1,0)</f>
        <v>0</v>
      </c>
    </row>
    <row r="6341" spans="1:3">
      <c r="A6341" s="3" t="str">
        <f ca="1">IF(Runs_test!A6341=OFFSET(Runs_test!A6341,1,0),"",1)</f>
        <v/>
      </c>
      <c r="B6341" s="3">
        <f>IF(Runs_test!A6341="W",B6340+1,0)</f>
        <v>0</v>
      </c>
      <c r="C6341" s="3">
        <f>IF(Runs_test!A6341="L",C6340+1,0)</f>
        <v>0</v>
      </c>
    </row>
    <row r="6342" spans="1:3">
      <c r="A6342" s="3" t="str">
        <f ca="1">IF(Runs_test!A6342=OFFSET(Runs_test!A6342,1,0),"",1)</f>
        <v/>
      </c>
      <c r="B6342" s="3">
        <f>IF(Runs_test!A6342="W",B6341+1,0)</f>
        <v>0</v>
      </c>
      <c r="C6342" s="3">
        <f>IF(Runs_test!A6342="L",C6341+1,0)</f>
        <v>0</v>
      </c>
    </row>
    <row r="6343" spans="1:3">
      <c r="A6343" s="3" t="str">
        <f ca="1">IF(Runs_test!A6343=OFFSET(Runs_test!A6343,1,0),"",1)</f>
        <v/>
      </c>
      <c r="B6343" s="3">
        <f>IF(Runs_test!A6343="W",B6342+1,0)</f>
        <v>0</v>
      </c>
      <c r="C6343" s="3">
        <f>IF(Runs_test!A6343="L",C6342+1,0)</f>
        <v>0</v>
      </c>
    </row>
    <row r="6344" spans="1:3">
      <c r="A6344" s="3" t="str">
        <f ca="1">IF(Runs_test!A6344=OFFSET(Runs_test!A6344,1,0),"",1)</f>
        <v/>
      </c>
      <c r="B6344" s="3">
        <f>IF(Runs_test!A6344="W",B6343+1,0)</f>
        <v>0</v>
      </c>
      <c r="C6344" s="3">
        <f>IF(Runs_test!A6344="L",C6343+1,0)</f>
        <v>0</v>
      </c>
    </row>
    <row r="6345" spans="1:3">
      <c r="A6345" s="3" t="str">
        <f ca="1">IF(Runs_test!A6345=OFFSET(Runs_test!A6345,1,0),"",1)</f>
        <v/>
      </c>
      <c r="B6345" s="3">
        <f>IF(Runs_test!A6345="W",B6344+1,0)</f>
        <v>0</v>
      </c>
      <c r="C6345" s="3">
        <f>IF(Runs_test!A6345="L",C6344+1,0)</f>
        <v>0</v>
      </c>
    </row>
    <row r="6346" spans="1:3">
      <c r="A6346" s="3" t="str">
        <f ca="1">IF(Runs_test!A6346=OFFSET(Runs_test!A6346,1,0),"",1)</f>
        <v/>
      </c>
      <c r="B6346" s="3">
        <f>IF(Runs_test!A6346="W",B6345+1,0)</f>
        <v>0</v>
      </c>
      <c r="C6346" s="3">
        <f>IF(Runs_test!A6346="L",C6345+1,0)</f>
        <v>0</v>
      </c>
    </row>
    <row r="6347" spans="1:3">
      <c r="A6347" s="3" t="str">
        <f ca="1">IF(Runs_test!A6347=OFFSET(Runs_test!A6347,1,0),"",1)</f>
        <v/>
      </c>
      <c r="B6347" s="3">
        <f>IF(Runs_test!A6347="W",B6346+1,0)</f>
        <v>0</v>
      </c>
      <c r="C6347" s="3">
        <f>IF(Runs_test!A6347="L",C6346+1,0)</f>
        <v>0</v>
      </c>
    </row>
    <row r="6348" spans="1:3">
      <c r="A6348" s="3" t="str">
        <f ca="1">IF(Runs_test!A6348=OFFSET(Runs_test!A6348,1,0),"",1)</f>
        <v/>
      </c>
      <c r="B6348" s="3">
        <f>IF(Runs_test!A6348="W",B6347+1,0)</f>
        <v>0</v>
      </c>
      <c r="C6348" s="3">
        <f>IF(Runs_test!A6348="L",C6347+1,0)</f>
        <v>0</v>
      </c>
    </row>
    <row r="6349" spans="1:3">
      <c r="A6349" s="3" t="str">
        <f ca="1">IF(Runs_test!A6349=OFFSET(Runs_test!A6349,1,0),"",1)</f>
        <v/>
      </c>
      <c r="B6349" s="3">
        <f>IF(Runs_test!A6349="W",B6348+1,0)</f>
        <v>0</v>
      </c>
      <c r="C6349" s="3">
        <f>IF(Runs_test!A6349="L",C6348+1,0)</f>
        <v>0</v>
      </c>
    </row>
    <row r="6350" spans="1:3">
      <c r="A6350" s="3" t="str">
        <f ca="1">IF(Runs_test!A6350=OFFSET(Runs_test!A6350,1,0),"",1)</f>
        <v/>
      </c>
      <c r="B6350" s="3">
        <f>IF(Runs_test!A6350="W",B6349+1,0)</f>
        <v>0</v>
      </c>
      <c r="C6350" s="3">
        <f>IF(Runs_test!A6350="L",C6349+1,0)</f>
        <v>0</v>
      </c>
    </row>
    <row r="6351" spans="1:3">
      <c r="A6351" s="3" t="str">
        <f ca="1">IF(Runs_test!A6351=OFFSET(Runs_test!A6351,1,0),"",1)</f>
        <v/>
      </c>
      <c r="B6351" s="3">
        <f>IF(Runs_test!A6351="W",B6350+1,0)</f>
        <v>0</v>
      </c>
      <c r="C6351" s="3">
        <f>IF(Runs_test!A6351="L",C6350+1,0)</f>
        <v>0</v>
      </c>
    </row>
    <row r="6352" spans="1:3">
      <c r="A6352" s="3" t="str">
        <f ca="1">IF(Runs_test!A6352=OFFSET(Runs_test!A6352,1,0),"",1)</f>
        <v/>
      </c>
      <c r="B6352" s="3">
        <f>IF(Runs_test!A6352="W",B6351+1,0)</f>
        <v>0</v>
      </c>
      <c r="C6352" s="3">
        <f>IF(Runs_test!A6352="L",C6351+1,0)</f>
        <v>0</v>
      </c>
    </row>
    <row r="6353" spans="1:3">
      <c r="A6353" s="3" t="str">
        <f ca="1">IF(Runs_test!A6353=OFFSET(Runs_test!A6353,1,0),"",1)</f>
        <v/>
      </c>
      <c r="B6353" s="3">
        <f>IF(Runs_test!A6353="W",B6352+1,0)</f>
        <v>0</v>
      </c>
      <c r="C6353" s="3">
        <f>IF(Runs_test!A6353="L",C6352+1,0)</f>
        <v>0</v>
      </c>
    </row>
    <row r="6354" spans="1:3">
      <c r="A6354" s="3" t="str">
        <f ca="1">IF(Runs_test!A6354=OFFSET(Runs_test!A6354,1,0),"",1)</f>
        <v/>
      </c>
      <c r="B6354" s="3">
        <f>IF(Runs_test!A6354="W",B6353+1,0)</f>
        <v>0</v>
      </c>
      <c r="C6354" s="3">
        <f>IF(Runs_test!A6354="L",C6353+1,0)</f>
        <v>0</v>
      </c>
    </row>
    <row r="6355" spans="1:3">
      <c r="A6355" s="3" t="str">
        <f ca="1">IF(Runs_test!A6355=OFFSET(Runs_test!A6355,1,0),"",1)</f>
        <v/>
      </c>
      <c r="B6355" s="3">
        <f>IF(Runs_test!A6355="W",B6354+1,0)</f>
        <v>0</v>
      </c>
      <c r="C6355" s="3">
        <f>IF(Runs_test!A6355="L",C6354+1,0)</f>
        <v>0</v>
      </c>
    </row>
    <row r="6356" spans="1:3">
      <c r="A6356" s="3" t="str">
        <f ca="1">IF(Runs_test!A6356=OFFSET(Runs_test!A6356,1,0),"",1)</f>
        <v/>
      </c>
      <c r="B6356" s="3">
        <f>IF(Runs_test!A6356="W",B6355+1,0)</f>
        <v>0</v>
      </c>
      <c r="C6356" s="3">
        <f>IF(Runs_test!A6356="L",C6355+1,0)</f>
        <v>0</v>
      </c>
    </row>
    <row r="6357" spans="1:3">
      <c r="A6357" s="3" t="str">
        <f ca="1">IF(Runs_test!A6357=OFFSET(Runs_test!A6357,1,0),"",1)</f>
        <v/>
      </c>
      <c r="B6357" s="3">
        <f>IF(Runs_test!A6357="W",B6356+1,0)</f>
        <v>0</v>
      </c>
      <c r="C6357" s="3">
        <f>IF(Runs_test!A6357="L",C6356+1,0)</f>
        <v>0</v>
      </c>
    </row>
    <row r="6358" spans="1:3">
      <c r="A6358" s="3" t="str">
        <f ca="1">IF(Runs_test!A6358=OFFSET(Runs_test!A6358,1,0),"",1)</f>
        <v/>
      </c>
      <c r="B6358" s="3">
        <f>IF(Runs_test!A6358="W",B6357+1,0)</f>
        <v>0</v>
      </c>
      <c r="C6358" s="3">
        <f>IF(Runs_test!A6358="L",C6357+1,0)</f>
        <v>0</v>
      </c>
    </row>
    <row r="6359" spans="1:3">
      <c r="A6359" s="3" t="str">
        <f ca="1">IF(Runs_test!A6359=OFFSET(Runs_test!A6359,1,0),"",1)</f>
        <v/>
      </c>
      <c r="B6359" s="3">
        <f>IF(Runs_test!A6359="W",B6358+1,0)</f>
        <v>0</v>
      </c>
      <c r="C6359" s="3">
        <f>IF(Runs_test!A6359="L",C6358+1,0)</f>
        <v>0</v>
      </c>
    </row>
    <row r="6360" spans="1:3">
      <c r="A6360" s="3" t="str">
        <f ca="1">IF(Runs_test!A6360=OFFSET(Runs_test!A6360,1,0),"",1)</f>
        <v/>
      </c>
      <c r="B6360" s="3">
        <f>IF(Runs_test!A6360="W",B6359+1,0)</f>
        <v>0</v>
      </c>
      <c r="C6360" s="3">
        <f>IF(Runs_test!A6360="L",C6359+1,0)</f>
        <v>0</v>
      </c>
    </row>
    <row r="6361" spans="1:3">
      <c r="A6361" s="3" t="str">
        <f ca="1">IF(Runs_test!A6361=OFFSET(Runs_test!A6361,1,0),"",1)</f>
        <v/>
      </c>
      <c r="B6361" s="3">
        <f>IF(Runs_test!A6361="W",B6360+1,0)</f>
        <v>0</v>
      </c>
      <c r="C6361" s="3">
        <f>IF(Runs_test!A6361="L",C6360+1,0)</f>
        <v>0</v>
      </c>
    </row>
    <row r="6362" spans="1:3">
      <c r="A6362" s="3" t="str">
        <f ca="1">IF(Runs_test!A6362=OFFSET(Runs_test!A6362,1,0),"",1)</f>
        <v/>
      </c>
      <c r="B6362" s="3">
        <f>IF(Runs_test!A6362="W",B6361+1,0)</f>
        <v>0</v>
      </c>
      <c r="C6362" s="3">
        <f>IF(Runs_test!A6362="L",C6361+1,0)</f>
        <v>0</v>
      </c>
    </row>
    <row r="6363" spans="1:3">
      <c r="A6363" s="3" t="str">
        <f ca="1">IF(Runs_test!A6363=OFFSET(Runs_test!A6363,1,0),"",1)</f>
        <v/>
      </c>
      <c r="B6363" s="3">
        <f>IF(Runs_test!A6363="W",B6362+1,0)</f>
        <v>0</v>
      </c>
      <c r="C6363" s="3">
        <f>IF(Runs_test!A6363="L",C6362+1,0)</f>
        <v>0</v>
      </c>
    </row>
    <row r="6364" spans="1:3">
      <c r="A6364" s="3" t="str">
        <f ca="1">IF(Runs_test!A6364=OFFSET(Runs_test!A6364,1,0),"",1)</f>
        <v/>
      </c>
      <c r="B6364" s="3">
        <f>IF(Runs_test!A6364="W",B6363+1,0)</f>
        <v>0</v>
      </c>
      <c r="C6364" s="3">
        <f>IF(Runs_test!A6364="L",C6363+1,0)</f>
        <v>0</v>
      </c>
    </row>
    <row r="6365" spans="1:3">
      <c r="A6365" s="3" t="str">
        <f ca="1">IF(Runs_test!A6365=OFFSET(Runs_test!A6365,1,0),"",1)</f>
        <v/>
      </c>
      <c r="B6365" s="3">
        <f>IF(Runs_test!A6365="W",B6364+1,0)</f>
        <v>0</v>
      </c>
      <c r="C6365" s="3">
        <f>IF(Runs_test!A6365="L",C6364+1,0)</f>
        <v>0</v>
      </c>
    </row>
    <row r="6366" spans="1:3">
      <c r="A6366" s="3" t="str">
        <f ca="1">IF(Runs_test!A6366=OFFSET(Runs_test!A6366,1,0),"",1)</f>
        <v/>
      </c>
      <c r="B6366" s="3">
        <f>IF(Runs_test!A6366="W",B6365+1,0)</f>
        <v>0</v>
      </c>
      <c r="C6366" s="3">
        <f>IF(Runs_test!A6366="L",C6365+1,0)</f>
        <v>0</v>
      </c>
    </row>
    <row r="6367" spans="1:3">
      <c r="A6367" s="3" t="str">
        <f ca="1">IF(Runs_test!A6367=OFFSET(Runs_test!A6367,1,0),"",1)</f>
        <v/>
      </c>
      <c r="B6367" s="3">
        <f>IF(Runs_test!A6367="W",B6366+1,0)</f>
        <v>0</v>
      </c>
      <c r="C6367" s="3">
        <f>IF(Runs_test!A6367="L",C6366+1,0)</f>
        <v>0</v>
      </c>
    </row>
    <row r="6368" spans="1:3">
      <c r="A6368" s="3" t="str">
        <f ca="1">IF(Runs_test!A6368=OFFSET(Runs_test!A6368,1,0),"",1)</f>
        <v/>
      </c>
      <c r="B6368" s="3">
        <f>IF(Runs_test!A6368="W",B6367+1,0)</f>
        <v>0</v>
      </c>
      <c r="C6368" s="3">
        <f>IF(Runs_test!A6368="L",C6367+1,0)</f>
        <v>0</v>
      </c>
    </row>
    <row r="6369" spans="1:3">
      <c r="A6369" s="3" t="str">
        <f ca="1">IF(Runs_test!A6369=OFFSET(Runs_test!A6369,1,0),"",1)</f>
        <v/>
      </c>
      <c r="B6369" s="3">
        <f>IF(Runs_test!A6369="W",B6368+1,0)</f>
        <v>0</v>
      </c>
      <c r="C6369" s="3">
        <f>IF(Runs_test!A6369="L",C6368+1,0)</f>
        <v>0</v>
      </c>
    </row>
    <row r="6370" spans="1:3">
      <c r="A6370" s="3" t="str">
        <f ca="1">IF(Runs_test!A6370=OFFSET(Runs_test!A6370,1,0),"",1)</f>
        <v/>
      </c>
      <c r="B6370" s="3">
        <f>IF(Runs_test!A6370="W",B6369+1,0)</f>
        <v>0</v>
      </c>
      <c r="C6370" s="3">
        <f>IF(Runs_test!A6370="L",C6369+1,0)</f>
        <v>0</v>
      </c>
    </row>
    <row r="6371" spans="1:3">
      <c r="A6371" s="3" t="str">
        <f ca="1">IF(Runs_test!A6371=OFFSET(Runs_test!A6371,1,0),"",1)</f>
        <v/>
      </c>
      <c r="B6371" s="3">
        <f>IF(Runs_test!A6371="W",B6370+1,0)</f>
        <v>0</v>
      </c>
      <c r="C6371" s="3">
        <f>IF(Runs_test!A6371="L",C6370+1,0)</f>
        <v>0</v>
      </c>
    </row>
    <row r="6372" spans="1:3">
      <c r="A6372" s="3" t="str">
        <f ca="1">IF(Runs_test!A6372=OFFSET(Runs_test!A6372,1,0),"",1)</f>
        <v/>
      </c>
      <c r="B6372" s="3">
        <f>IF(Runs_test!A6372="W",B6371+1,0)</f>
        <v>0</v>
      </c>
      <c r="C6372" s="3">
        <f>IF(Runs_test!A6372="L",C6371+1,0)</f>
        <v>0</v>
      </c>
    </row>
    <row r="6373" spans="1:3">
      <c r="A6373" s="3" t="str">
        <f ca="1">IF(Runs_test!A6373=OFFSET(Runs_test!A6373,1,0),"",1)</f>
        <v/>
      </c>
      <c r="B6373" s="3">
        <f>IF(Runs_test!A6373="W",B6372+1,0)</f>
        <v>0</v>
      </c>
      <c r="C6373" s="3">
        <f>IF(Runs_test!A6373="L",C6372+1,0)</f>
        <v>0</v>
      </c>
    </row>
    <row r="6374" spans="1:3">
      <c r="A6374" s="3" t="str">
        <f ca="1">IF(Runs_test!A6374=OFFSET(Runs_test!A6374,1,0),"",1)</f>
        <v/>
      </c>
      <c r="B6374" s="3">
        <f>IF(Runs_test!A6374="W",B6373+1,0)</f>
        <v>0</v>
      </c>
      <c r="C6374" s="3">
        <f>IF(Runs_test!A6374="L",C6373+1,0)</f>
        <v>0</v>
      </c>
    </row>
    <row r="6375" spans="1:3">
      <c r="A6375" s="3" t="str">
        <f ca="1">IF(Runs_test!A6375=OFFSET(Runs_test!A6375,1,0),"",1)</f>
        <v/>
      </c>
      <c r="B6375" s="3">
        <f>IF(Runs_test!A6375="W",B6374+1,0)</f>
        <v>0</v>
      </c>
      <c r="C6375" s="3">
        <f>IF(Runs_test!A6375="L",C6374+1,0)</f>
        <v>0</v>
      </c>
    </row>
    <row r="6376" spans="1:3">
      <c r="A6376" s="3" t="str">
        <f ca="1">IF(Runs_test!A6376=OFFSET(Runs_test!A6376,1,0),"",1)</f>
        <v/>
      </c>
      <c r="B6376" s="3">
        <f>IF(Runs_test!A6376="W",B6375+1,0)</f>
        <v>0</v>
      </c>
      <c r="C6376" s="3">
        <f>IF(Runs_test!A6376="L",C6375+1,0)</f>
        <v>0</v>
      </c>
    </row>
    <row r="6377" spans="1:3">
      <c r="A6377" s="3" t="str">
        <f ca="1">IF(Runs_test!A6377=OFFSET(Runs_test!A6377,1,0),"",1)</f>
        <v/>
      </c>
      <c r="B6377" s="3">
        <f>IF(Runs_test!A6377="W",B6376+1,0)</f>
        <v>0</v>
      </c>
      <c r="C6377" s="3">
        <f>IF(Runs_test!A6377="L",C6376+1,0)</f>
        <v>0</v>
      </c>
    </row>
    <row r="6378" spans="1:3">
      <c r="A6378" s="3" t="str">
        <f ca="1">IF(Runs_test!A6378=OFFSET(Runs_test!A6378,1,0),"",1)</f>
        <v/>
      </c>
      <c r="B6378" s="3">
        <f>IF(Runs_test!A6378="W",B6377+1,0)</f>
        <v>0</v>
      </c>
      <c r="C6378" s="3">
        <f>IF(Runs_test!A6378="L",C6377+1,0)</f>
        <v>0</v>
      </c>
    </row>
    <row r="6379" spans="1:3">
      <c r="A6379" s="3" t="str">
        <f ca="1">IF(Runs_test!A6379=OFFSET(Runs_test!A6379,1,0),"",1)</f>
        <v/>
      </c>
      <c r="B6379" s="3">
        <f>IF(Runs_test!A6379="W",B6378+1,0)</f>
        <v>0</v>
      </c>
      <c r="C6379" s="3">
        <f>IF(Runs_test!A6379="L",C6378+1,0)</f>
        <v>0</v>
      </c>
    </row>
    <row r="6380" spans="1:3">
      <c r="A6380" s="3" t="str">
        <f ca="1">IF(Runs_test!A6380=OFFSET(Runs_test!A6380,1,0),"",1)</f>
        <v/>
      </c>
      <c r="B6380" s="3">
        <f>IF(Runs_test!A6380="W",B6379+1,0)</f>
        <v>0</v>
      </c>
      <c r="C6380" s="3">
        <f>IF(Runs_test!A6380="L",C6379+1,0)</f>
        <v>0</v>
      </c>
    </row>
    <row r="6381" spans="1:3">
      <c r="A6381" s="3" t="str">
        <f ca="1">IF(Runs_test!A6381=OFFSET(Runs_test!A6381,1,0),"",1)</f>
        <v/>
      </c>
      <c r="B6381" s="3">
        <f>IF(Runs_test!A6381="W",B6380+1,0)</f>
        <v>0</v>
      </c>
      <c r="C6381" s="3">
        <f>IF(Runs_test!A6381="L",C6380+1,0)</f>
        <v>0</v>
      </c>
    </row>
    <row r="6382" spans="1:3">
      <c r="A6382" s="3" t="str">
        <f ca="1">IF(Runs_test!A6382=OFFSET(Runs_test!A6382,1,0),"",1)</f>
        <v/>
      </c>
      <c r="B6382" s="3">
        <f>IF(Runs_test!A6382="W",B6381+1,0)</f>
        <v>0</v>
      </c>
      <c r="C6382" s="3">
        <f>IF(Runs_test!A6382="L",C6381+1,0)</f>
        <v>0</v>
      </c>
    </row>
    <row r="6383" spans="1:3">
      <c r="A6383" s="3" t="str">
        <f ca="1">IF(Runs_test!A6383=OFFSET(Runs_test!A6383,1,0),"",1)</f>
        <v/>
      </c>
      <c r="B6383" s="3">
        <f>IF(Runs_test!A6383="W",B6382+1,0)</f>
        <v>0</v>
      </c>
      <c r="C6383" s="3">
        <f>IF(Runs_test!A6383="L",C6382+1,0)</f>
        <v>0</v>
      </c>
    </row>
    <row r="6384" spans="1:3">
      <c r="A6384" s="3" t="str">
        <f ca="1">IF(Runs_test!A6384=OFFSET(Runs_test!A6384,1,0),"",1)</f>
        <v/>
      </c>
      <c r="B6384" s="3">
        <f>IF(Runs_test!A6384="W",B6383+1,0)</f>
        <v>0</v>
      </c>
      <c r="C6384" s="3">
        <f>IF(Runs_test!A6384="L",C6383+1,0)</f>
        <v>0</v>
      </c>
    </row>
    <row r="6385" spans="1:3">
      <c r="A6385" s="3" t="str">
        <f ca="1">IF(Runs_test!A6385=OFFSET(Runs_test!A6385,1,0),"",1)</f>
        <v/>
      </c>
      <c r="B6385" s="3">
        <f>IF(Runs_test!A6385="W",B6384+1,0)</f>
        <v>0</v>
      </c>
      <c r="C6385" s="3">
        <f>IF(Runs_test!A6385="L",C6384+1,0)</f>
        <v>0</v>
      </c>
    </row>
    <row r="6386" spans="1:3">
      <c r="A6386" s="3" t="str">
        <f ca="1">IF(Runs_test!A6386=OFFSET(Runs_test!A6386,1,0),"",1)</f>
        <v/>
      </c>
      <c r="B6386" s="3">
        <f>IF(Runs_test!A6386="W",B6385+1,0)</f>
        <v>0</v>
      </c>
      <c r="C6386" s="3">
        <f>IF(Runs_test!A6386="L",C6385+1,0)</f>
        <v>0</v>
      </c>
    </row>
    <row r="6387" spans="1:3">
      <c r="A6387" s="3" t="str">
        <f ca="1">IF(Runs_test!A6387=OFFSET(Runs_test!A6387,1,0),"",1)</f>
        <v/>
      </c>
      <c r="B6387" s="3">
        <f>IF(Runs_test!A6387="W",B6386+1,0)</f>
        <v>0</v>
      </c>
      <c r="C6387" s="3">
        <f>IF(Runs_test!A6387="L",C6386+1,0)</f>
        <v>0</v>
      </c>
    </row>
    <row r="6388" spans="1:3">
      <c r="A6388" s="3" t="str">
        <f ca="1">IF(Runs_test!A6388=OFFSET(Runs_test!A6388,1,0),"",1)</f>
        <v/>
      </c>
      <c r="B6388" s="3">
        <f>IF(Runs_test!A6388="W",B6387+1,0)</f>
        <v>0</v>
      </c>
      <c r="C6388" s="3">
        <f>IF(Runs_test!A6388="L",C6387+1,0)</f>
        <v>0</v>
      </c>
    </row>
    <row r="6389" spans="1:3">
      <c r="A6389" s="3" t="str">
        <f ca="1">IF(Runs_test!A6389=OFFSET(Runs_test!A6389,1,0),"",1)</f>
        <v/>
      </c>
      <c r="B6389" s="3">
        <f>IF(Runs_test!A6389="W",B6388+1,0)</f>
        <v>0</v>
      </c>
      <c r="C6389" s="3">
        <f>IF(Runs_test!A6389="L",C6388+1,0)</f>
        <v>0</v>
      </c>
    </row>
    <row r="6390" spans="1:3">
      <c r="A6390" s="3" t="str">
        <f ca="1">IF(Runs_test!A6390=OFFSET(Runs_test!A6390,1,0),"",1)</f>
        <v/>
      </c>
      <c r="B6390" s="3">
        <f>IF(Runs_test!A6390="W",B6389+1,0)</f>
        <v>0</v>
      </c>
      <c r="C6390" s="3">
        <f>IF(Runs_test!A6390="L",C6389+1,0)</f>
        <v>0</v>
      </c>
    </row>
    <row r="6391" spans="1:3">
      <c r="A6391" s="3" t="str">
        <f ca="1">IF(Runs_test!A6391=OFFSET(Runs_test!A6391,1,0),"",1)</f>
        <v/>
      </c>
      <c r="B6391" s="3">
        <f>IF(Runs_test!A6391="W",B6390+1,0)</f>
        <v>0</v>
      </c>
      <c r="C6391" s="3">
        <f>IF(Runs_test!A6391="L",C6390+1,0)</f>
        <v>0</v>
      </c>
    </row>
    <row r="6392" spans="1:3">
      <c r="A6392" s="3" t="str">
        <f ca="1">IF(Runs_test!A6392=OFFSET(Runs_test!A6392,1,0),"",1)</f>
        <v/>
      </c>
      <c r="B6392" s="3">
        <f>IF(Runs_test!A6392="W",B6391+1,0)</f>
        <v>0</v>
      </c>
      <c r="C6392" s="3">
        <f>IF(Runs_test!A6392="L",C6391+1,0)</f>
        <v>0</v>
      </c>
    </row>
    <row r="6393" spans="1:3">
      <c r="A6393" s="3" t="str">
        <f ca="1">IF(Runs_test!A6393=OFFSET(Runs_test!A6393,1,0),"",1)</f>
        <v/>
      </c>
      <c r="B6393" s="3">
        <f>IF(Runs_test!A6393="W",B6392+1,0)</f>
        <v>0</v>
      </c>
      <c r="C6393" s="3">
        <f>IF(Runs_test!A6393="L",C6392+1,0)</f>
        <v>0</v>
      </c>
    </row>
    <row r="6394" spans="1:3">
      <c r="A6394" s="3" t="str">
        <f ca="1">IF(Runs_test!A6394=OFFSET(Runs_test!A6394,1,0),"",1)</f>
        <v/>
      </c>
      <c r="B6394" s="3">
        <f>IF(Runs_test!A6394="W",B6393+1,0)</f>
        <v>0</v>
      </c>
      <c r="C6394" s="3">
        <f>IF(Runs_test!A6394="L",C6393+1,0)</f>
        <v>0</v>
      </c>
    </row>
    <row r="6395" spans="1:3">
      <c r="A6395" s="3" t="str">
        <f ca="1">IF(Runs_test!A6395=OFFSET(Runs_test!A6395,1,0),"",1)</f>
        <v/>
      </c>
      <c r="B6395" s="3">
        <f>IF(Runs_test!A6395="W",B6394+1,0)</f>
        <v>0</v>
      </c>
      <c r="C6395" s="3">
        <f>IF(Runs_test!A6395="L",C6394+1,0)</f>
        <v>0</v>
      </c>
    </row>
    <row r="6396" spans="1:3">
      <c r="A6396" s="3" t="str">
        <f ca="1">IF(Runs_test!A6396=OFFSET(Runs_test!A6396,1,0),"",1)</f>
        <v/>
      </c>
      <c r="B6396" s="3">
        <f>IF(Runs_test!A6396="W",B6395+1,0)</f>
        <v>0</v>
      </c>
      <c r="C6396" s="3">
        <f>IF(Runs_test!A6396="L",C6395+1,0)</f>
        <v>0</v>
      </c>
    </row>
    <row r="6397" spans="1:3">
      <c r="A6397" s="3" t="str">
        <f ca="1">IF(Runs_test!A6397=OFFSET(Runs_test!A6397,1,0),"",1)</f>
        <v/>
      </c>
      <c r="B6397" s="3">
        <f>IF(Runs_test!A6397="W",B6396+1,0)</f>
        <v>0</v>
      </c>
      <c r="C6397" s="3">
        <f>IF(Runs_test!A6397="L",C6396+1,0)</f>
        <v>0</v>
      </c>
    </row>
    <row r="6398" spans="1:3">
      <c r="A6398" s="3" t="str">
        <f ca="1">IF(Runs_test!A6398=OFFSET(Runs_test!A6398,1,0),"",1)</f>
        <v/>
      </c>
      <c r="B6398" s="3">
        <f>IF(Runs_test!A6398="W",B6397+1,0)</f>
        <v>0</v>
      </c>
      <c r="C6398" s="3">
        <f>IF(Runs_test!A6398="L",C6397+1,0)</f>
        <v>0</v>
      </c>
    </row>
    <row r="6399" spans="1:3">
      <c r="A6399" s="3" t="str">
        <f ca="1">IF(Runs_test!A6399=OFFSET(Runs_test!A6399,1,0),"",1)</f>
        <v/>
      </c>
      <c r="B6399" s="3">
        <f>IF(Runs_test!A6399="W",B6398+1,0)</f>
        <v>0</v>
      </c>
      <c r="C6399" s="3">
        <f>IF(Runs_test!A6399="L",C6398+1,0)</f>
        <v>0</v>
      </c>
    </row>
    <row r="6400" spans="1:3">
      <c r="A6400" s="3" t="str">
        <f ca="1">IF(Runs_test!A6400=OFFSET(Runs_test!A6400,1,0),"",1)</f>
        <v/>
      </c>
      <c r="B6400" s="3">
        <f>IF(Runs_test!A6400="W",B6399+1,0)</f>
        <v>0</v>
      </c>
      <c r="C6400" s="3">
        <f>IF(Runs_test!A6400="L",C6399+1,0)</f>
        <v>0</v>
      </c>
    </row>
    <row r="6401" spans="1:3">
      <c r="A6401" s="3" t="str">
        <f ca="1">IF(Runs_test!A6401=OFFSET(Runs_test!A6401,1,0),"",1)</f>
        <v/>
      </c>
      <c r="B6401" s="3">
        <f>IF(Runs_test!A6401="W",B6400+1,0)</f>
        <v>0</v>
      </c>
      <c r="C6401" s="3">
        <f>IF(Runs_test!A6401="L",C6400+1,0)</f>
        <v>0</v>
      </c>
    </row>
    <row r="6402" spans="1:3">
      <c r="A6402" s="3" t="str">
        <f ca="1">IF(Runs_test!A6402=OFFSET(Runs_test!A6402,1,0),"",1)</f>
        <v/>
      </c>
      <c r="B6402" s="3">
        <f>IF(Runs_test!A6402="W",B6401+1,0)</f>
        <v>0</v>
      </c>
      <c r="C6402" s="3">
        <f>IF(Runs_test!A6402="L",C6401+1,0)</f>
        <v>0</v>
      </c>
    </row>
    <row r="6403" spans="1:3">
      <c r="A6403" s="3" t="str">
        <f ca="1">IF(Runs_test!A6403=OFFSET(Runs_test!A6403,1,0),"",1)</f>
        <v/>
      </c>
      <c r="B6403" s="3">
        <f>IF(Runs_test!A6403="W",B6402+1,0)</f>
        <v>0</v>
      </c>
      <c r="C6403" s="3">
        <f>IF(Runs_test!A6403="L",C6402+1,0)</f>
        <v>0</v>
      </c>
    </row>
    <row r="6404" spans="1:3">
      <c r="A6404" s="3" t="str">
        <f ca="1">IF(Runs_test!A6404=OFFSET(Runs_test!A6404,1,0),"",1)</f>
        <v/>
      </c>
      <c r="B6404" s="3">
        <f>IF(Runs_test!A6404="W",B6403+1,0)</f>
        <v>0</v>
      </c>
      <c r="C6404" s="3">
        <f>IF(Runs_test!A6404="L",C6403+1,0)</f>
        <v>0</v>
      </c>
    </row>
    <row r="6405" spans="1:3">
      <c r="A6405" s="3" t="str">
        <f ca="1">IF(Runs_test!A6405=OFFSET(Runs_test!A6405,1,0),"",1)</f>
        <v/>
      </c>
      <c r="B6405" s="3">
        <f>IF(Runs_test!A6405="W",B6404+1,0)</f>
        <v>0</v>
      </c>
      <c r="C6405" s="3">
        <f>IF(Runs_test!A6405="L",C6404+1,0)</f>
        <v>0</v>
      </c>
    </row>
    <row r="6406" spans="1:3">
      <c r="A6406" s="3" t="str">
        <f ca="1">IF(Runs_test!A6406=OFFSET(Runs_test!A6406,1,0),"",1)</f>
        <v/>
      </c>
      <c r="B6406" s="3">
        <f>IF(Runs_test!A6406="W",B6405+1,0)</f>
        <v>0</v>
      </c>
      <c r="C6406" s="3">
        <f>IF(Runs_test!A6406="L",C6405+1,0)</f>
        <v>0</v>
      </c>
    </row>
    <row r="6407" spans="1:3">
      <c r="A6407" s="3" t="str">
        <f ca="1">IF(Runs_test!A6407=OFFSET(Runs_test!A6407,1,0),"",1)</f>
        <v/>
      </c>
      <c r="B6407" s="3">
        <f>IF(Runs_test!A6407="W",B6406+1,0)</f>
        <v>0</v>
      </c>
      <c r="C6407" s="3">
        <f>IF(Runs_test!A6407="L",C6406+1,0)</f>
        <v>0</v>
      </c>
    </row>
    <row r="6408" spans="1:3">
      <c r="A6408" s="3" t="str">
        <f ca="1">IF(Runs_test!A6408=OFFSET(Runs_test!A6408,1,0),"",1)</f>
        <v/>
      </c>
      <c r="B6408" s="3">
        <f>IF(Runs_test!A6408="W",B6407+1,0)</f>
        <v>0</v>
      </c>
      <c r="C6408" s="3">
        <f>IF(Runs_test!A6408="L",C6407+1,0)</f>
        <v>0</v>
      </c>
    </row>
    <row r="6409" spans="1:3">
      <c r="A6409" s="3" t="str">
        <f ca="1">IF(Runs_test!A6409=OFFSET(Runs_test!A6409,1,0),"",1)</f>
        <v/>
      </c>
      <c r="B6409" s="3">
        <f>IF(Runs_test!A6409="W",B6408+1,0)</f>
        <v>0</v>
      </c>
      <c r="C6409" s="3">
        <f>IF(Runs_test!A6409="L",C6408+1,0)</f>
        <v>0</v>
      </c>
    </row>
    <row r="6410" spans="1:3">
      <c r="A6410" s="3" t="str">
        <f ca="1">IF(Runs_test!A6410=OFFSET(Runs_test!A6410,1,0),"",1)</f>
        <v/>
      </c>
      <c r="B6410" s="3">
        <f>IF(Runs_test!A6410="W",B6409+1,0)</f>
        <v>0</v>
      </c>
      <c r="C6410" s="3">
        <f>IF(Runs_test!A6410="L",C6409+1,0)</f>
        <v>0</v>
      </c>
    </row>
    <row r="6411" spans="1:3">
      <c r="A6411" s="3" t="str">
        <f ca="1">IF(Runs_test!A6411=OFFSET(Runs_test!A6411,1,0),"",1)</f>
        <v/>
      </c>
      <c r="B6411" s="3">
        <f>IF(Runs_test!A6411="W",B6410+1,0)</f>
        <v>0</v>
      </c>
      <c r="C6411" s="3">
        <f>IF(Runs_test!A6411="L",C6410+1,0)</f>
        <v>0</v>
      </c>
    </row>
    <row r="6412" spans="1:3">
      <c r="A6412" s="3" t="str">
        <f ca="1">IF(Runs_test!A6412=OFFSET(Runs_test!A6412,1,0),"",1)</f>
        <v/>
      </c>
      <c r="B6412" s="3">
        <f>IF(Runs_test!A6412="W",B6411+1,0)</f>
        <v>0</v>
      </c>
      <c r="C6412" s="3">
        <f>IF(Runs_test!A6412="L",C6411+1,0)</f>
        <v>0</v>
      </c>
    </row>
    <row r="6413" spans="1:3">
      <c r="A6413" s="3" t="str">
        <f ca="1">IF(Runs_test!A6413=OFFSET(Runs_test!A6413,1,0),"",1)</f>
        <v/>
      </c>
      <c r="B6413" s="3">
        <f>IF(Runs_test!A6413="W",B6412+1,0)</f>
        <v>0</v>
      </c>
      <c r="C6413" s="3">
        <f>IF(Runs_test!A6413="L",C6412+1,0)</f>
        <v>0</v>
      </c>
    </row>
    <row r="6414" spans="1:3">
      <c r="A6414" s="3" t="str">
        <f ca="1">IF(Runs_test!A6414=OFFSET(Runs_test!A6414,1,0),"",1)</f>
        <v/>
      </c>
      <c r="B6414" s="3">
        <f>IF(Runs_test!A6414="W",B6413+1,0)</f>
        <v>0</v>
      </c>
      <c r="C6414" s="3">
        <f>IF(Runs_test!A6414="L",C6413+1,0)</f>
        <v>0</v>
      </c>
    </row>
    <row r="6415" spans="1:3">
      <c r="A6415" s="3" t="str">
        <f ca="1">IF(Runs_test!A6415=OFFSET(Runs_test!A6415,1,0),"",1)</f>
        <v/>
      </c>
      <c r="B6415" s="3">
        <f>IF(Runs_test!A6415="W",B6414+1,0)</f>
        <v>0</v>
      </c>
      <c r="C6415" s="3">
        <f>IF(Runs_test!A6415="L",C6414+1,0)</f>
        <v>0</v>
      </c>
    </row>
    <row r="6416" spans="1:3">
      <c r="A6416" s="3" t="str">
        <f ca="1">IF(Runs_test!A6416=OFFSET(Runs_test!A6416,1,0),"",1)</f>
        <v/>
      </c>
      <c r="B6416" s="3">
        <f>IF(Runs_test!A6416="W",B6415+1,0)</f>
        <v>0</v>
      </c>
      <c r="C6416" s="3">
        <f>IF(Runs_test!A6416="L",C6415+1,0)</f>
        <v>0</v>
      </c>
    </row>
    <row r="6417" spans="1:3">
      <c r="A6417" s="3" t="str">
        <f ca="1">IF(Runs_test!A6417=OFFSET(Runs_test!A6417,1,0),"",1)</f>
        <v/>
      </c>
      <c r="B6417" s="3">
        <f>IF(Runs_test!A6417="W",B6416+1,0)</f>
        <v>0</v>
      </c>
      <c r="C6417" s="3">
        <f>IF(Runs_test!A6417="L",C6416+1,0)</f>
        <v>0</v>
      </c>
    </row>
    <row r="6418" spans="1:3">
      <c r="A6418" s="3" t="str">
        <f ca="1">IF(Runs_test!A6418=OFFSET(Runs_test!A6418,1,0),"",1)</f>
        <v/>
      </c>
      <c r="B6418" s="3">
        <f>IF(Runs_test!A6418="W",B6417+1,0)</f>
        <v>0</v>
      </c>
      <c r="C6418" s="3">
        <f>IF(Runs_test!A6418="L",C6417+1,0)</f>
        <v>0</v>
      </c>
    </row>
    <row r="6419" spans="1:3">
      <c r="A6419" s="3" t="str">
        <f ca="1">IF(Runs_test!A6419=OFFSET(Runs_test!A6419,1,0),"",1)</f>
        <v/>
      </c>
      <c r="B6419" s="3">
        <f>IF(Runs_test!A6419="W",B6418+1,0)</f>
        <v>0</v>
      </c>
      <c r="C6419" s="3">
        <f>IF(Runs_test!A6419="L",C6418+1,0)</f>
        <v>0</v>
      </c>
    </row>
    <row r="6420" spans="1:3">
      <c r="A6420" s="3" t="str">
        <f ca="1">IF(Runs_test!A6420=OFFSET(Runs_test!A6420,1,0),"",1)</f>
        <v/>
      </c>
      <c r="B6420" s="3">
        <f>IF(Runs_test!A6420="W",B6419+1,0)</f>
        <v>0</v>
      </c>
      <c r="C6420" s="3">
        <f>IF(Runs_test!A6420="L",C6419+1,0)</f>
        <v>0</v>
      </c>
    </row>
    <row r="6421" spans="1:3">
      <c r="A6421" s="3" t="str">
        <f ca="1">IF(Runs_test!A6421=OFFSET(Runs_test!A6421,1,0),"",1)</f>
        <v/>
      </c>
      <c r="B6421" s="3">
        <f>IF(Runs_test!A6421="W",B6420+1,0)</f>
        <v>0</v>
      </c>
      <c r="C6421" s="3">
        <f>IF(Runs_test!A6421="L",C6420+1,0)</f>
        <v>0</v>
      </c>
    </row>
    <row r="6422" spans="1:3">
      <c r="A6422" s="3" t="str">
        <f ca="1">IF(Runs_test!A6422=OFFSET(Runs_test!A6422,1,0),"",1)</f>
        <v/>
      </c>
      <c r="B6422" s="3">
        <f>IF(Runs_test!A6422="W",B6421+1,0)</f>
        <v>0</v>
      </c>
      <c r="C6422" s="3">
        <f>IF(Runs_test!A6422="L",C6421+1,0)</f>
        <v>0</v>
      </c>
    </row>
    <row r="6423" spans="1:3">
      <c r="A6423" s="3" t="str">
        <f ca="1">IF(Runs_test!A6423=OFFSET(Runs_test!A6423,1,0),"",1)</f>
        <v/>
      </c>
      <c r="B6423" s="3">
        <f>IF(Runs_test!A6423="W",B6422+1,0)</f>
        <v>0</v>
      </c>
      <c r="C6423" s="3">
        <f>IF(Runs_test!A6423="L",C6422+1,0)</f>
        <v>0</v>
      </c>
    </row>
    <row r="6424" spans="1:3">
      <c r="A6424" s="3" t="str">
        <f ca="1">IF(Runs_test!A6424=OFFSET(Runs_test!A6424,1,0),"",1)</f>
        <v/>
      </c>
      <c r="B6424" s="3">
        <f>IF(Runs_test!A6424="W",B6423+1,0)</f>
        <v>0</v>
      </c>
      <c r="C6424" s="3">
        <f>IF(Runs_test!A6424="L",C6423+1,0)</f>
        <v>0</v>
      </c>
    </row>
    <row r="6425" spans="1:3">
      <c r="A6425" s="3" t="str">
        <f ca="1">IF(Runs_test!A6425=OFFSET(Runs_test!A6425,1,0),"",1)</f>
        <v/>
      </c>
      <c r="B6425" s="3">
        <f>IF(Runs_test!A6425="W",B6424+1,0)</f>
        <v>0</v>
      </c>
      <c r="C6425" s="3">
        <f>IF(Runs_test!A6425="L",C6424+1,0)</f>
        <v>0</v>
      </c>
    </row>
    <row r="6426" spans="1:3">
      <c r="A6426" s="3" t="str">
        <f ca="1">IF(Runs_test!A6426=OFFSET(Runs_test!A6426,1,0),"",1)</f>
        <v/>
      </c>
      <c r="B6426" s="3">
        <f>IF(Runs_test!A6426="W",B6425+1,0)</f>
        <v>0</v>
      </c>
      <c r="C6426" s="3">
        <f>IF(Runs_test!A6426="L",C6425+1,0)</f>
        <v>0</v>
      </c>
    </row>
    <row r="6427" spans="1:3">
      <c r="A6427" s="3" t="str">
        <f ca="1">IF(Runs_test!A6427=OFFSET(Runs_test!A6427,1,0),"",1)</f>
        <v/>
      </c>
      <c r="B6427" s="3">
        <f>IF(Runs_test!A6427="W",B6426+1,0)</f>
        <v>0</v>
      </c>
      <c r="C6427" s="3">
        <f>IF(Runs_test!A6427="L",C6426+1,0)</f>
        <v>0</v>
      </c>
    </row>
    <row r="6428" spans="1:3">
      <c r="A6428" s="3" t="str">
        <f ca="1">IF(Runs_test!A6428=OFFSET(Runs_test!A6428,1,0),"",1)</f>
        <v/>
      </c>
      <c r="B6428" s="3">
        <f>IF(Runs_test!A6428="W",B6427+1,0)</f>
        <v>0</v>
      </c>
      <c r="C6428" s="3">
        <f>IF(Runs_test!A6428="L",C6427+1,0)</f>
        <v>0</v>
      </c>
    </row>
    <row r="6429" spans="1:3">
      <c r="A6429" s="3" t="str">
        <f ca="1">IF(Runs_test!A6429=OFFSET(Runs_test!A6429,1,0),"",1)</f>
        <v/>
      </c>
      <c r="B6429" s="3">
        <f>IF(Runs_test!A6429="W",B6428+1,0)</f>
        <v>0</v>
      </c>
      <c r="C6429" s="3">
        <f>IF(Runs_test!A6429="L",C6428+1,0)</f>
        <v>0</v>
      </c>
    </row>
    <row r="6430" spans="1:3">
      <c r="A6430" s="3" t="str">
        <f ca="1">IF(Runs_test!A6430=OFFSET(Runs_test!A6430,1,0),"",1)</f>
        <v/>
      </c>
      <c r="B6430" s="3">
        <f>IF(Runs_test!A6430="W",B6429+1,0)</f>
        <v>0</v>
      </c>
      <c r="C6430" s="3">
        <f>IF(Runs_test!A6430="L",C6429+1,0)</f>
        <v>0</v>
      </c>
    </row>
    <row r="6431" spans="1:3">
      <c r="A6431" s="3" t="str">
        <f ca="1">IF(Runs_test!A6431=OFFSET(Runs_test!A6431,1,0),"",1)</f>
        <v/>
      </c>
      <c r="B6431" s="3">
        <f>IF(Runs_test!A6431="W",B6430+1,0)</f>
        <v>0</v>
      </c>
      <c r="C6431" s="3">
        <f>IF(Runs_test!A6431="L",C6430+1,0)</f>
        <v>0</v>
      </c>
    </row>
    <row r="6432" spans="1:3">
      <c r="A6432" s="3" t="str">
        <f ca="1">IF(Runs_test!A6432=OFFSET(Runs_test!A6432,1,0),"",1)</f>
        <v/>
      </c>
      <c r="B6432" s="3">
        <f>IF(Runs_test!A6432="W",B6431+1,0)</f>
        <v>0</v>
      </c>
      <c r="C6432" s="3">
        <f>IF(Runs_test!A6432="L",C6431+1,0)</f>
        <v>0</v>
      </c>
    </row>
    <row r="6433" spans="1:3">
      <c r="A6433" s="3" t="str">
        <f ca="1">IF(Runs_test!A6433=OFFSET(Runs_test!A6433,1,0),"",1)</f>
        <v/>
      </c>
      <c r="B6433" s="3">
        <f>IF(Runs_test!A6433="W",B6432+1,0)</f>
        <v>0</v>
      </c>
      <c r="C6433" s="3">
        <f>IF(Runs_test!A6433="L",C6432+1,0)</f>
        <v>0</v>
      </c>
    </row>
    <row r="6434" spans="1:3">
      <c r="A6434" s="3" t="str">
        <f ca="1">IF(Runs_test!A6434=OFFSET(Runs_test!A6434,1,0),"",1)</f>
        <v/>
      </c>
      <c r="B6434" s="3">
        <f>IF(Runs_test!A6434="W",B6433+1,0)</f>
        <v>0</v>
      </c>
      <c r="C6434" s="3">
        <f>IF(Runs_test!A6434="L",C6433+1,0)</f>
        <v>0</v>
      </c>
    </row>
    <row r="6435" spans="1:3">
      <c r="A6435" s="3" t="str">
        <f ca="1">IF(Runs_test!A6435=OFFSET(Runs_test!A6435,1,0),"",1)</f>
        <v/>
      </c>
      <c r="B6435" s="3">
        <f>IF(Runs_test!A6435="W",B6434+1,0)</f>
        <v>0</v>
      </c>
      <c r="C6435" s="3">
        <f>IF(Runs_test!A6435="L",C6434+1,0)</f>
        <v>0</v>
      </c>
    </row>
    <row r="6436" spans="1:3">
      <c r="A6436" s="3" t="str">
        <f ca="1">IF(Runs_test!A6436=OFFSET(Runs_test!A6436,1,0),"",1)</f>
        <v/>
      </c>
      <c r="B6436" s="3">
        <f>IF(Runs_test!A6436="W",B6435+1,0)</f>
        <v>0</v>
      </c>
      <c r="C6436" s="3">
        <f>IF(Runs_test!A6436="L",C6435+1,0)</f>
        <v>0</v>
      </c>
    </row>
    <row r="6437" spans="1:3">
      <c r="A6437" s="3" t="str">
        <f ca="1">IF(Runs_test!A6437=OFFSET(Runs_test!A6437,1,0),"",1)</f>
        <v/>
      </c>
      <c r="B6437" s="3">
        <f>IF(Runs_test!A6437="W",B6436+1,0)</f>
        <v>0</v>
      </c>
      <c r="C6437" s="3">
        <f>IF(Runs_test!A6437="L",C6436+1,0)</f>
        <v>0</v>
      </c>
    </row>
    <row r="6438" spans="1:3">
      <c r="A6438" s="3" t="str">
        <f ca="1">IF(Runs_test!A6438=OFFSET(Runs_test!A6438,1,0),"",1)</f>
        <v/>
      </c>
      <c r="B6438" s="3">
        <f>IF(Runs_test!A6438="W",B6437+1,0)</f>
        <v>0</v>
      </c>
      <c r="C6438" s="3">
        <f>IF(Runs_test!A6438="L",C6437+1,0)</f>
        <v>0</v>
      </c>
    </row>
    <row r="6439" spans="1:3">
      <c r="A6439" s="3" t="str">
        <f ca="1">IF(Runs_test!A6439=OFFSET(Runs_test!A6439,1,0),"",1)</f>
        <v/>
      </c>
      <c r="B6439" s="3">
        <f>IF(Runs_test!A6439="W",B6438+1,0)</f>
        <v>0</v>
      </c>
      <c r="C6439" s="3">
        <f>IF(Runs_test!A6439="L",C6438+1,0)</f>
        <v>0</v>
      </c>
    </row>
    <row r="6440" spans="1:3">
      <c r="A6440" s="3" t="str">
        <f ca="1">IF(Runs_test!A6440=OFFSET(Runs_test!A6440,1,0),"",1)</f>
        <v/>
      </c>
      <c r="B6440" s="3">
        <f>IF(Runs_test!A6440="W",B6439+1,0)</f>
        <v>0</v>
      </c>
      <c r="C6440" s="3">
        <f>IF(Runs_test!A6440="L",C6439+1,0)</f>
        <v>0</v>
      </c>
    </row>
    <row r="6441" spans="1:3">
      <c r="A6441" s="3" t="str">
        <f ca="1">IF(Runs_test!A6441=OFFSET(Runs_test!A6441,1,0),"",1)</f>
        <v/>
      </c>
      <c r="B6441" s="3">
        <f>IF(Runs_test!A6441="W",B6440+1,0)</f>
        <v>0</v>
      </c>
      <c r="C6441" s="3">
        <f>IF(Runs_test!A6441="L",C6440+1,0)</f>
        <v>0</v>
      </c>
    </row>
    <row r="6442" spans="1:3">
      <c r="A6442" s="3" t="str">
        <f ca="1">IF(Runs_test!A6442=OFFSET(Runs_test!A6442,1,0),"",1)</f>
        <v/>
      </c>
      <c r="B6442" s="3">
        <f>IF(Runs_test!A6442="W",B6441+1,0)</f>
        <v>0</v>
      </c>
      <c r="C6442" s="3">
        <f>IF(Runs_test!A6442="L",C6441+1,0)</f>
        <v>0</v>
      </c>
    </row>
    <row r="6443" spans="1:3">
      <c r="A6443" s="3" t="str">
        <f ca="1">IF(Runs_test!A6443=OFFSET(Runs_test!A6443,1,0),"",1)</f>
        <v/>
      </c>
      <c r="B6443" s="3">
        <f>IF(Runs_test!A6443="W",B6442+1,0)</f>
        <v>0</v>
      </c>
      <c r="C6443" s="3">
        <f>IF(Runs_test!A6443="L",C6442+1,0)</f>
        <v>0</v>
      </c>
    </row>
    <row r="6444" spans="1:3">
      <c r="A6444" s="3" t="str">
        <f ca="1">IF(Runs_test!A6444=OFFSET(Runs_test!A6444,1,0),"",1)</f>
        <v/>
      </c>
      <c r="B6444" s="3">
        <f>IF(Runs_test!A6444="W",B6443+1,0)</f>
        <v>0</v>
      </c>
      <c r="C6444" s="3">
        <f>IF(Runs_test!A6444="L",C6443+1,0)</f>
        <v>0</v>
      </c>
    </row>
    <row r="6445" spans="1:3">
      <c r="A6445" s="3" t="str">
        <f ca="1">IF(Runs_test!A6445=OFFSET(Runs_test!A6445,1,0),"",1)</f>
        <v/>
      </c>
      <c r="B6445" s="3">
        <f>IF(Runs_test!A6445="W",B6444+1,0)</f>
        <v>0</v>
      </c>
      <c r="C6445" s="3">
        <f>IF(Runs_test!A6445="L",C6444+1,0)</f>
        <v>0</v>
      </c>
    </row>
    <row r="6446" spans="1:3">
      <c r="A6446" s="3" t="str">
        <f ca="1">IF(Runs_test!A6446=OFFSET(Runs_test!A6446,1,0),"",1)</f>
        <v/>
      </c>
      <c r="B6446" s="3">
        <f>IF(Runs_test!A6446="W",B6445+1,0)</f>
        <v>0</v>
      </c>
      <c r="C6446" s="3">
        <f>IF(Runs_test!A6446="L",C6445+1,0)</f>
        <v>0</v>
      </c>
    </row>
    <row r="6447" spans="1:3">
      <c r="A6447" s="3" t="str">
        <f ca="1">IF(Runs_test!A6447=OFFSET(Runs_test!A6447,1,0),"",1)</f>
        <v/>
      </c>
      <c r="B6447" s="3">
        <f>IF(Runs_test!A6447="W",B6446+1,0)</f>
        <v>0</v>
      </c>
      <c r="C6447" s="3">
        <f>IF(Runs_test!A6447="L",C6446+1,0)</f>
        <v>0</v>
      </c>
    </row>
    <row r="6448" spans="1:3">
      <c r="A6448" s="3" t="str">
        <f ca="1">IF(Runs_test!A6448=OFFSET(Runs_test!A6448,1,0),"",1)</f>
        <v/>
      </c>
      <c r="B6448" s="3">
        <f>IF(Runs_test!A6448="W",B6447+1,0)</f>
        <v>0</v>
      </c>
      <c r="C6448" s="3">
        <f>IF(Runs_test!A6448="L",C6447+1,0)</f>
        <v>0</v>
      </c>
    </row>
    <row r="6449" spans="1:3">
      <c r="A6449" s="3" t="str">
        <f ca="1">IF(Runs_test!A6449=OFFSET(Runs_test!A6449,1,0),"",1)</f>
        <v/>
      </c>
      <c r="B6449" s="3">
        <f>IF(Runs_test!A6449="W",B6448+1,0)</f>
        <v>0</v>
      </c>
      <c r="C6449" s="3">
        <f>IF(Runs_test!A6449="L",C6448+1,0)</f>
        <v>0</v>
      </c>
    </row>
    <row r="6450" spans="1:3">
      <c r="A6450" s="3" t="str">
        <f ca="1">IF(Runs_test!A6450=OFFSET(Runs_test!A6450,1,0),"",1)</f>
        <v/>
      </c>
      <c r="B6450" s="3">
        <f>IF(Runs_test!A6450="W",B6449+1,0)</f>
        <v>0</v>
      </c>
      <c r="C6450" s="3">
        <f>IF(Runs_test!A6450="L",C6449+1,0)</f>
        <v>0</v>
      </c>
    </row>
    <row r="6451" spans="1:3">
      <c r="A6451" s="3" t="str">
        <f ca="1">IF(Runs_test!A6451=OFFSET(Runs_test!A6451,1,0),"",1)</f>
        <v/>
      </c>
      <c r="B6451" s="3">
        <f>IF(Runs_test!A6451="W",B6450+1,0)</f>
        <v>0</v>
      </c>
      <c r="C6451" s="3">
        <f>IF(Runs_test!A6451="L",C6450+1,0)</f>
        <v>0</v>
      </c>
    </row>
    <row r="6452" spans="1:3">
      <c r="A6452" s="3" t="str">
        <f ca="1">IF(Runs_test!A6452=OFFSET(Runs_test!A6452,1,0),"",1)</f>
        <v/>
      </c>
      <c r="B6452" s="3">
        <f>IF(Runs_test!A6452="W",B6451+1,0)</f>
        <v>0</v>
      </c>
      <c r="C6452" s="3">
        <f>IF(Runs_test!A6452="L",C6451+1,0)</f>
        <v>0</v>
      </c>
    </row>
    <row r="6453" spans="1:3">
      <c r="A6453" s="3" t="str">
        <f ca="1">IF(Runs_test!A6453=OFFSET(Runs_test!A6453,1,0),"",1)</f>
        <v/>
      </c>
      <c r="B6453" s="3">
        <f>IF(Runs_test!A6453="W",B6452+1,0)</f>
        <v>0</v>
      </c>
      <c r="C6453" s="3">
        <f>IF(Runs_test!A6453="L",C6452+1,0)</f>
        <v>0</v>
      </c>
    </row>
    <row r="6454" spans="1:3">
      <c r="A6454" s="3" t="str">
        <f ca="1">IF(Runs_test!A6454=OFFSET(Runs_test!A6454,1,0),"",1)</f>
        <v/>
      </c>
      <c r="B6454" s="3">
        <f>IF(Runs_test!A6454="W",B6453+1,0)</f>
        <v>0</v>
      </c>
      <c r="C6454" s="3">
        <f>IF(Runs_test!A6454="L",C6453+1,0)</f>
        <v>0</v>
      </c>
    </row>
    <row r="6455" spans="1:3">
      <c r="A6455" s="3" t="str">
        <f ca="1">IF(Runs_test!A6455=OFFSET(Runs_test!A6455,1,0),"",1)</f>
        <v/>
      </c>
      <c r="B6455" s="3">
        <f>IF(Runs_test!A6455="W",B6454+1,0)</f>
        <v>0</v>
      </c>
      <c r="C6455" s="3">
        <f>IF(Runs_test!A6455="L",C6454+1,0)</f>
        <v>0</v>
      </c>
    </row>
    <row r="6456" spans="1:3">
      <c r="A6456" s="3" t="str">
        <f ca="1">IF(Runs_test!A6456=OFFSET(Runs_test!A6456,1,0),"",1)</f>
        <v/>
      </c>
      <c r="B6456" s="3">
        <f>IF(Runs_test!A6456="W",B6455+1,0)</f>
        <v>0</v>
      </c>
      <c r="C6456" s="3">
        <f>IF(Runs_test!A6456="L",C6455+1,0)</f>
        <v>0</v>
      </c>
    </row>
    <row r="6457" spans="1:3">
      <c r="A6457" s="3" t="str">
        <f ca="1">IF(Runs_test!A6457=OFFSET(Runs_test!A6457,1,0),"",1)</f>
        <v/>
      </c>
      <c r="B6457" s="3">
        <f>IF(Runs_test!A6457="W",B6456+1,0)</f>
        <v>0</v>
      </c>
      <c r="C6457" s="3">
        <f>IF(Runs_test!A6457="L",C6456+1,0)</f>
        <v>0</v>
      </c>
    </row>
    <row r="6458" spans="1:3">
      <c r="A6458" s="3" t="str">
        <f ca="1">IF(Runs_test!A6458=OFFSET(Runs_test!A6458,1,0),"",1)</f>
        <v/>
      </c>
      <c r="B6458" s="3">
        <f>IF(Runs_test!A6458="W",B6457+1,0)</f>
        <v>0</v>
      </c>
      <c r="C6458" s="3">
        <f>IF(Runs_test!A6458="L",C6457+1,0)</f>
        <v>0</v>
      </c>
    </row>
    <row r="6459" spans="1:3">
      <c r="A6459" s="3" t="str">
        <f ca="1">IF(Runs_test!A6459=OFFSET(Runs_test!A6459,1,0),"",1)</f>
        <v/>
      </c>
      <c r="B6459" s="3">
        <f>IF(Runs_test!A6459="W",B6458+1,0)</f>
        <v>0</v>
      </c>
      <c r="C6459" s="3">
        <f>IF(Runs_test!A6459="L",C6458+1,0)</f>
        <v>0</v>
      </c>
    </row>
    <row r="6460" spans="1:3">
      <c r="A6460" s="3" t="str">
        <f ca="1">IF(Runs_test!A6460=OFFSET(Runs_test!A6460,1,0),"",1)</f>
        <v/>
      </c>
      <c r="B6460" s="3">
        <f>IF(Runs_test!A6460="W",B6459+1,0)</f>
        <v>0</v>
      </c>
      <c r="C6460" s="3">
        <f>IF(Runs_test!A6460="L",C6459+1,0)</f>
        <v>0</v>
      </c>
    </row>
    <row r="6461" spans="1:3">
      <c r="A6461" s="3" t="str">
        <f ca="1">IF(Runs_test!A6461=OFFSET(Runs_test!A6461,1,0),"",1)</f>
        <v/>
      </c>
      <c r="B6461" s="3">
        <f>IF(Runs_test!A6461="W",B6460+1,0)</f>
        <v>0</v>
      </c>
      <c r="C6461" s="3">
        <f>IF(Runs_test!A6461="L",C6460+1,0)</f>
        <v>0</v>
      </c>
    </row>
    <row r="6462" spans="1:3">
      <c r="A6462" s="3" t="str">
        <f ca="1">IF(Runs_test!A6462=OFFSET(Runs_test!A6462,1,0),"",1)</f>
        <v/>
      </c>
      <c r="B6462" s="3">
        <f>IF(Runs_test!A6462="W",B6461+1,0)</f>
        <v>0</v>
      </c>
      <c r="C6462" s="3">
        <f>IF(Runs_test!A6462="L",C6461+1,0)</f>
        <v>0</v>
      </c>
    </row>
    <row r="6463" spans="1:3">
      <c r="A6463" s="3" t="str">
        <f ca="1">IF(Runs_test!A6463=OFFSET(Runs_test!A6463,1,0),"",1)</f>
        <v/>
      </c>
      <c r="B6463" s="3">
        <f>IF(Runs_test!A6463="W",B6462+1,0)</f>
        <v>0</v>
      </c>
      <c r="C6463" s="3">
        <f>IF(Runs_test!A6463="L",C6462+1,0)</f>
        <v>0</v>
      </c>
    </row>
    <row r="6464" spans="1:3">
      <c r="A6464" s="3" t="str">
        <f ca="1">IF(Runs_test!A6464=OFFSET(Runs_test!A6464,1,0),"",1)</f>
        <v/>
      </c>
      <c r="B6464" s="3">
        <f>IF(Runs_test!A6464="W",B6463+1,0)</f>
        <v>0</v>
      </c>
      <c r="C6464" s="3">
        <f>IF(Runs_test!A6464="L",C6463+1,0)</f>
        <v>0</v>
      </c>
    </row>
    <row r="6465" spans="1:3">
      <c r="A6465" s="3" t="str">
        <f ca="1">IF(Runs_test!A6465=OFFSET(Runs_test!A6465,1,0),"",1)</f>
        <v/>
      </c>
      <c r="B6465" s="3">
        <f>IF(Runs_test!A6465="W",B6464+1,0)</f>
        <v>0</v>
      </c>
      <c r="C6465" s="3">
        <f>IF(Runs_test!A6465="L",C6464+1,0)</f>
        <v>0</v>
      </c>
    </row>
    <row r="6466" spans="1:3">
      <c r="A6466" s="3" t="str">
        <f ca="1">IF(Runs_test!A6466=OFFSET(Runs_test!A6466,1,0),"",1)</f>
        <v/>
      </c>
      <c r="B6466" s="3">
        <f>IF(Runs_test!A6466="W",B6465+1,0)</f>
        <v>0</v>
      </c>
      <c r="C6466" s="3">
        <f>IF(Runs_test!A6466="L",C6465+1,0)</f>
        <v>0</v>
      </c>
    </row>
    <row r="6467" spans="1:3">
      <c r="A6467" s="3" t="str">
        <f ca="1">IF(Runs_test!A6467=OFFSET(Runs_test!A6467,1,0),"",1)</f>
        <v/>
      </c>
      <c r="B6467" s="3">
        <f>IF(Runs_test!A6467="W",B6466+1,0)</f>
        <v>0</v>
      </c>
      <c r="C6467" s="3">
        <f>IF(Runs_test!A6467="L",C6466+1,0)</f>
        <v>0</v>
      </c>
    </row>
    <row r="6468" spans="1:3">
      <c r="A6468" s="3" t="str">
        <f ca="1">IF(Runs_test!A6468=OFFSET(Runs_test!A6468,1,0),"",1)</f>
        <v/>
      </c>
      <c r="B6468" s="3">
        <f>IF(Runs_test!A6468="W",B6467+1,0)</f>
        <v>0</v>
      </c>
      <c r="C6468" s="3">
        <f>IF(Runs_test!A6468="L",C6467+1,0)</f>
        <v>0</v>
      </c>
    </row>
    <row r="6469" spans="1:3">
      <c r="A6469" s="3" t="str">
        <f ca="1">IF(Runs_test!A6469=OFFSET(Runs_test!A6469,1,0),"",1)</f>
        <v/>
      </c>
      <c r="B6469" s="3">
        <f>IF(Runs_test!A6469="W",B6468+1,0)</f>
        <v>0</v>
      </c>
      <c r="C6469" s="3">
        <f>IF(Runs_test!A6469="L",C6468+1,0)</f>
        <v>0</v>
      </c>
    </row>
    <row r="6470" spans="1:3">
      <c r="A6470" s="3" t="str">
        <f ca="1">IF(Runs_test!A6470=OFFSET(Runs_test!A6470,1,0),"",1)</f>
        <v/>
      </c>
      <c r="B6470" s="3">
        <f>IF(Runs_test!A6470="W",B6469+1,0)</f>
        <v>0</v>
      </c>
      <c r="C6470" s="3">
        <f>IF(Runs_test!A6470="L",C6469+1,0)</f>
        <v>0</v>
      </c>
    </row>
    <row r="6471" spans="1:3">
      <c r="A6471" s="3" t="str">
        <f ca="1">IF(Runs_test!A6471=OFFSET(Runs_test!A6471,1,0),"",1)</f>
        <v/>
      </c>
      <c r="B6471" s="3">
        <f>IF(Runs_test!A6471="W",B6470+1,0)</f>
        <v>0</v>
      </c>
      <c r="C6471" s="3">
        <f>IF(Runs_test!A6471="L",C6470+1,0)</f>
        <v>0</v>
      </c>
    </row>
    <row r="6472" spans="1:3">
      <c r="A6472" s="3" t="str">
        <f ca="1">IF(Runs_test!A6472=OFFSET(Runs_test!A6472,1,0),"",1)</f>
        <v/>
      </c>
      <c r="B6472" s="3">
        <f>IF(Runs_test!A6472="W",B6471+1,0)</f>
        <v>0</v>
      </c>
      <c r="C6472" s="3">
        <f>IF(Runs_test!A6472="L",C6471+1,0)</f>
        <v>0</v>
      </c>
    </row>
    <row r="6473" spans="1:3">
      <c r="A6473" s="3" t="str">
        <f ca="1">IF(Runs_test!A6473=OFFSET(Runs_test!A6473,1,0),"",1)</f>
        <v/>
      </c>
      <c r="B6473" s="3">
        <f>IF(Runs_test!A6473="W",B6472+1,0)</f>
        <v>0</v>
      </c>
      <c r="C6473" s="3">
        <f>IF(Runs_test!A6473="L",C6472+1,0)</f>
        <v>0</v>
      </c>
    </row>
    <row r="6474" spans="1:3">
      <c r="A6474" s="3" t="str">
        <f ca="1">IF(Runs_test!A6474=OFFSET(Runs_test!A6474,1,0),"",1)</f>
        <v/>
      </c>
      <c r="B6474" s="3">
        <f>IF(Runs_test!A6474="W",B6473+1,0)</f>
        <v>0</v>
      </c>
      <c r="C6474" s="3">
        <f>IF(Runs_test!A6474="L",C6473+1,0)</f>
        <v>0</v>
      </c>
    </row>
    <row r="6475" spans="1:3">
      <c r="A6475" s="3" t="str">
        <f ca="1">IF(Runs_test!A6475=OFFSET(Runs_test!A6475,1,0),"",1)</f>
        <v/>
      </c>
      <c r="B6475" s="3">
        <f>IF(Runs_test!A6475="W",B6474+1,0)</f>
        <v>0</v>
      </c>
      <c r="C6475" s="3">
        <f>IF(Runs_test!A6475="L",C6474+1,0)</f>
        <v>0</v>
      </c>
    </row>
    <row r="6476" spans="1:3">
      <c r="A6476" s="3" t="str">
        <f ca="1">IF(Runs_test!A6476=OFFSET(Runs_test!A6476,1,0),"",1)</f>
        <v/>
      </c>
      <c r="B6476" s="3">
        <f>IF(Runs_test!A6476="W",B6475+1,0)</f>
        <v>0</v>
      </c>
      <c r="C6476" s="3">
        <f>IF(Runs_test!A6476="L",C6475+1,0)</f>
        <v>0</v>
      </c>
    </row>
    <row r="6477" spans="1:3">
      <c r="A6477" s="3" t="str">
        <f ca="1">IF(Runs_test!A6477=OFFSET(Runs_test!A6477,1,0),"",1)</f>
        <v/>
      </c>
      <c r="B6477" s="3">
        <f>IF(Runs_test!A6477="W",B6476+1,0)</f>
        <v>0</v>
      </c>
      <c r="C6477" s="3">
        <f>IF(Runs_test!A6477="L",C6476+1,0)</f>
        <v>0</v>
      </c>
    </row>
    <row r="6478" spans="1:3">
      <c r="A6478" s="3" t="str">
        <f ca="1">IF(Runs_test!A6478=OFFSET(Runs_test!A6478,1,0),"",1)</f>
        <v/>
      </c>
      <c r="B6478" s="3">
        <f>IF(Runs_test!A6478="W",B6477+1,0)</f>
        <v>0</v>
      </c>
      <c r="C6478" s="3">
        <f>IF(Runs_test!A6478="L",C6477+1,0)</f>
        <v>0</v>
      </c>
    </row>
    <row r="6479" spans="1:3">
      <c r="A6479" s="3" t="str">
        <f ca="1">IF(Runs_test!A6479=OFFSET(Runs_test!A6479,1,0),"",1)</f>
        <v/>
      </c>
      <c r="B6479" s="3">
        <f>IF(Runs_test!A6479="W",B6478+1,0)</f>
        <v>0</v>
      </c>
      <c r="C6479" s="3">
        <f>IF(Runs_test!A6479="L",C6478+1,0)</f>
        <v>0</v>
      </c>
    </row>
    <row r="6480" spans="1:3">
      <c r="A6480" s="3" t="str">
        <f ca="1">IF(Runs_test!A6480=OFFSET(Runs_test!A6480,1,0),"",1)</f>
        <v/>
      </c>
      <c r="B6480" s="3">
        <f>IF(Runs_test!A6480="W",B6479+1,0)</f>
        <v>0</v>
      </c>
      <c r="C6480" s="3">
        <f>IF(Runs_test!A6480="L",C6479+1,0)</f>
        <v>0</v>
      </c>
    </row>
    <row r="6481" spans="1:3">
      <c r="A6481" s="3" t="str">
        <f ca="1">IF(Runs_test!A6481=OFFSET(Runs_test!A6481,1,0),"",1)</f>
        <v/>
      </c>
      <c r="B6481" s="3">
        <f>IF(Runs_test!A6481="W",B6480+1,0)</f>
        <v>0</v>
      </c>
      <c r="C6481" s="3">
        <f>IF(Runs_test!A6481="L",C6480+1,0)</f>
        <v>0</v>
      </c>
    </row>
    <row r="6482" spans="1:3">
      <c r="A6482" s="3" t="str">
        <f ca="1">IF(Runs_test!A6482=OFFSET(Runs_test!A6482,1,0),"",1)</f>
        <v/>
      </c>
      <c r="B6482" s="3">
        <f>IF(Runs_test!A6482="W",B6481+1,0)</f>
        <v>0</v>
      </c>
      <c r="C6482" s="3">
        <f>IF(Runs_test!A6482="L",C6481+1,0)</f>
        <v>0</v>
      </c>
    </row>
    <row r="6483" spans="1:3">
      <c r="A6483" s="3" t="str">
        <f ca="1">IF(Runs_test!A6483=OFFSET(Runs_test!A6483,1,0),"",1)</f>
        <v/>
      </c>
      <c r="B6483" s="3">
        <f>IF(Runs_test!A6483="W",B6482+1,0)</f>
        <v>0</v>
      </c>
      <c r="C6483" s="3">
        <f>IF(Runs_test!A6483="L",C6482+1,0)</f>
        <v>0</v>
      </c>
    </row>
    <row r="6484" spans="1:3">
      <c r="A6484" s="3" t="str">
        <f ca="1">IF(Runs_test!A6484=OFFSET(Runs_test!A6484,1,0),"",1)</f>
        <v/>
      </c>
      <c r="B6484" s="3">
        <f>IF(Runs_test!A6484="W",B6483+1,0)</f>
        <v>0</v>
      </c>
      <c r="C6484" s="3">
        <f>IF(Runs_test!A6484="L",C6483+1,0)</f>
        <v>0</v>
      </c>
    </row>
    <row r="6485" spans="1:3">
      <c r="A6485" s="3" t="str">
        <f ca="1">IF(Runs_test!A6485=OFFSET(Runs_test!A6485,1,0),"",1)</f>
        <v/>
      </c>
      <c r="B6485" s="3">
        <f>IF(Runs_test!A6485="W",B6484+1,0)</f>
        <v>0</v>
      </c>
      <c r="C6485" s="3">
        <f>IF(Runs_test!A6485="L",C6484+1,0)</f>
        <v>0</v>
      </c>
    </row>
    <row r="6486" spans="1:3">
      <c r="A6486" s="3" t="str">
        <f ca="1">IF(Runs_test!A6486=OFFSET(Runs_test!A6486,1,0),"",1)</f>
        <v/>
      </c>
      <c r="B6486" s="3">
        <f>IF(Runs_test!A6486="W",B6485+1,0)</f>
        <v>0</v>
      </c>
      <c r="C6486" s="3">
        <f>IF(Runs_test!A6486="L",C6485+1,0)</f>
        <v>0</v>
      </c>
    </row>
    <row r="6487" spans="1:3">
      <c r="A6487" s="3" t="str">
        <f ca="1">IF(Runs_test!A6487=OFFSET(Runs_test!A6487,1,0),"",1)</f>
        <v/>
      </c>
      <c r="B6487" s="3">
        <f>IF(Runs_test!A6487="W",B6486+1,0)</f>
        <v>0</v>
      </c>
      <c r="C6487" s="3">
        <f>IF(Runs_test!A6487="L",C6486+1,0)</f>
        <v>0</v>
      </c>
    </row>
    <row r="6488" spans="1:3">
      <c r="A6488" s="3" t="str">
        <f ca="1">IF(Runs_test!A6488=OFFSET(Runs_test!A6488,1,0),"",1)</f>
        <v/>
      </c>
      <c r="B6488" s="3">
        <f>IF(Runs_test!A6488="W",B6487+1,0)</f>
        <v>0</v>
      </c>
      <c r="C6488" s="3">
        <f>IF(Runs_test!A6488="L",C6487+1,0)</f>
        <v>0</v>
      </c>
    </row>
    <row r="6489" spans="1:3">
      <c r="A6489" s="3" t="str">
        <f ca="1">IF(Runs_test!A6489=OFFSET(Runs_test!A6489,1,0),"",1)</f>
        <v/>
      </c>
      <c r="B6489" s="3">
        <f>IF(Runs_test!A6489="W",B6488+1,0)</f>
        <v>0</v>
      </c>
      <c r="C6489" s="3">
        <f>IF(Runs_test!A6489="L",C6488+1,0)</f>
        <v>0</v>
      </c>
    </row>
    <row r="6490" spans="1:3">
      <c r="A6490" s="3" t="str">
        <f ca="1">IF(Runs_test!A6490=OFFSET(Runs_test!A6490,1,0),"",1)</f>
        <v/>
      </c>
      <c r="B6490" s="3">
        <f>IF(Runs_test!A6490="W",B6489+1,0)</f>
        <v>0</v>
      </c>
      <c r="C6490" s="3">
        <f>IF(Runs_test!A6490="L",C6489+1,0)</f>
        <v>0</v>
      </c>
    </row>
    <row r="6491" spans="1:3">
      <c r="A6491" s="3" t="str">
        <f ca="1">IF(Runs_test!A6491=OFFSET(Runs_test!A6491,1,0),"",1)</f>
        <v/>
      </c>
      <c r="B6491" s="3">
        <f>IF(Runs_test!A6491="W",B6490+1,0)</f>
        <v>0</v>
      </c>
      <c r="C6491" s="3">
        <f>IF(Runs_test!A6491="L",C6490+1,0)</f>
        <v>0</v>
      </c>
    </row>
    <row r="6492" spans="1:3">
      <c r="A6492" s="3" t="str">
        <f ca="1">IF(Runs_test!A6492=OFFSET(Runs_test!A6492,1,0),"",1)</f>
        <v/>
      </c>
      <c r="B6492" s="3">
        <f>IF(Runs_test!A6492="W",B6491+1,0)</f>
        <v>0</v>
      </c>
      <c r="C6492" s="3">
        <f>IF(Runs_test!A6492="L",C6491+1,0)</f>
        <v>0</v>
      </c>
    </row>
    <row r="6493" spans="1:3">
      <c r="A6493" s="3" t="str">
        <f ca="1">IF(Runs_test!A6493=OFFSET(Runs_test!A6493,1,0),"",1)</f>
        <v/>
      </c>
      <c r="B6493" s="3">
        <f>IF(Runs_test!A6493="W",B6492+1,0)</f>
        <v>0</v>
      </c>
      <c r="C6493" s="3">
        <f>IF(Runs_test!A6493="L",C6492+1,0)</f>
        <v>0</v>
      </c>
    </row>
    <row r="6494" spans="1:3">
      <c r="A6494" s="3" t="str">
        <f ca="1">IF(Runs_test!A6494=OFFSET(Runs_test!A6494,1,0),"",1)</f>
        <v/>
      </c>
      <c r="B6494" s="3">
        <f>IF(Runs_test!A6494="W",B6493+1,0)</f>
        <v>0</v>
      </c>
      <c r="C6494" s="3">
        <f>IF(Runs_test!A6494="L",C6493+1,0)</f>
        <v>0</v>
      </c>
    </row>
    <row r="6495" spans="1:3">
      <c r="A6495" s="3" t="str">
        <f ca="1">IF(Runs_test!A6495=OFFSET(Runs_test!A6495,1,0),"",1)</f>
        <v/>
      </c>
      <c r="B6495" s="3">
        <f>IF(Runs_test!A6495="W",B6494+1,0)</f>
        <v>0</v>
      </c>
      <c r="C6495" s="3">
        <f>IF(Runs_test!A6495="L",C6494+1,0)</f>
        <v>0</v>
      </c>
    </row>
    <row r="6496" spans="1:3">
      <c r="A6496" s="3" t="str">
        <f ca="1">IF(Runs_test!A6496=OFFSET(Runs_test!A6496,1,0),"",1)</f>
        <v/>
      </c>
      <c r="B6496" s="3">
        <f>IF(Runs_test!A6496="W",B6495+1,0)</f>
        <v>0</v>
      </c>
      <c r="C6496" s="3">
        <f>IF(Runs_test!A6496="L",C6495+1,0)</f>
        <v>0</v>
      </c>
    </row>
    <row r="6497" spans="1:3">
      <c r="A6497" s="3" t="str">
        <f ca="1">IF(Runs_test!A6497=OFFSET(Runs_test!A6497,1,0),"",1)</f>
        <v/>
      </c>
      <c r="B6497" s="3">
        <f>IF(Runs_test!A6497="W",B6496+1,0)</f>
        <v>0</v>
      </c>
      <c r="C6497" s="3">
        <f>IF(Runs_test!A6497="L",C6496+1,0)</f>
        <v>0</v>
      </c>
    </row>
    <row r="6498" spans="1:3">
      <c r="A6498" s="3" t="str">
        <f ca="1">IF(Runs_test!A6498=OFFSET(Runs_test!A6498,1,0),"",1)</f>
        <v/>
      </c>
      <c r="B6498" s="3">
        <f>IF(Runs_test!A6498="W",B6497+1,0)</f>
        <v>0</v>
      </c>
      <c r="C6498" s="3">
        <f>IF(Runs_test!A6498="L",C6497+1,0)</f>
        <v>0</v>
      </c>
    </row>
    <row r="6499" spans="1:3">
      <c r="A6499" s="3" t="str">
        <f ca="1">IF(Runs_test!A6499=OFFSET(Runs_test!A6499,1,0),"",1)</f>
        <v/>
      </c>
      <c r="B6499" s="3">
        <f>IF(Runs_test!A6499="W",B6498+1,0)</f>
        <v>0</v>
      </c>
      <c r="C6499" s="3">
        <f>IF(Runs_test!A6499="L",C6498+1,0)</f>
        <v>0</v>
      </c>
    </row>
    <row r="6500" spans="1:3">
      <c r="A6500" s="3" t="str">
        <f ca="1">IF(Runs_test!A6500=OFFSET(Runs_test!A6500,1,0),"",1)</f>
        <v/>
      </c>
      <c r="B6500" s="3">
        <f>IF(Runs_test!A6500="W",B6499+1,0)</f>
        <v>0</v>
      </c>
      <c r="C6500" s="3">
        <f>IF(Runs_test!A6500="L",C6499+1,0)</f>
        <v>0</v>
      </c>
    </row>
    <row r="6501" spans="1:3">
      <c r="A6501" s="3" t="str">
        <f ca="1">IF(Runs_test!A6501=OFFSET(Runs_test!A6501,1,0),"",1)</f>
        <v/>
      </c>
      <c r="B6501" s="3">
        <f>IF(Runs_test!A6501="W",B6500+1,0)</f>
        <v>0</v>
      </c>
      <c r="C6501" s="3">
        <f>IF(Runs_test!A6501="L",C6500+1,0)</f>
        <v>0</v>
      </c>
    </row>
    <row r="6502" spans="1:3">
      <c r="A6502" s="3" t="str">
        <f ca="1">IF(Runs_test!A6502=OFFSET(Runs_test!A6502,1,0),"",1)</f>
        <v/>
      </c>
      <c r="B6502" s="3">
        <f>IF(Runs_test!A6502="W",B6501+1,0)</f>
        <v>0</v>
      </c>
      <c r="C6502" s="3">
        <f>IF(Runs_test!A6502="L",C6501+1,0)</f>
        <v>0</v>
      </c>
    </row>
    <row r="6503" spans="1:3">
      <c r="A6503" s="3" t="str">
        <f ca="1">IF(Runs_test!A6503=OFFSET(Runs_test!A6503,1,0),"",1)</f>
        <v/>
      </c>
      <c r="B6503" s="3">
        <f>IF(Runs_test!A6503="W",B6502+1,0)</f>
        <v>0</v>
      </c>
      <c r="C6503" s="3">
        <f>IF(Runs_test!A6503="L",C6502+1,0)</f>
        <v>0</v>
      </c>
    </row>
    <row r="6504" spans="1:3">
      <c r="A6504" s="3" t="str">
        <f ca="1">IF(Runs_test!A6504=OFFSET(Runs_test!A6504,1,0),"",1)</f>
        <v/>
      </c>
      <c r="B6504" s="3">
        <f>IF(Runs_test!A6504="W",B6503+1,0)</f>
        <v>0</v>
      </c>
      <c r="C6504" s="3">
        <f>IF(Runs_test!A6504="L",C6503+1,0)</f>
        <v>0</v>
      </c>
    </row>
    <row r="6505" spans="1:3">
      <c r="A6505" s="3" t="str">
        <f ca="1">IF(Runs_test!A6505=OFFSET(Runs_test!A6505,1,0),"",1)</f>
        <v/>
      </c>
      <c r="B6505" s="3">
        <f>IF(Runs_test!A6505="W",B6504+1,0)</f>
        <v>0</v>
      </c>
      <c r="C6505" s="3">
        <f>IF(Runs_test!A6505="L",C6504+1,0)</f>
        <v>0</v>
      </c>
    </row>
    <row r="6506" spans="1:3">
      <c r="A6506" s="3" t="str">
        <f ca="1">IF(Runs_test!A6506=OFFSET(Runs_test!A6506,1,0),"",1)</f>
        <v/>
      </c>
      <c r="B6506" s="3">
        <f>IF(Runs_test!A6506="W",B6505+1,0)</f>
        <v>0</v>
      </c>
      <c r="C6506" s="3">
        <f>IF(Runs_test!A6506="L",C6505+1,0)</f>
        <v>0</v>
      </c>
    </row>
    <row r="6507" spans="1:3">
      <c r="A6507" s="3" t="str">
        <f ca="1">IF(Runs_test!A6507=OFFSET(Runs_test!A6507,1,0),"",1)</f>
        <v/>
      </c>
      <c r="B6507" s="3">
        <f>IF(Runs_test!A6507="W",B6506+1,0)</f>
        <v>0</v>
      </c>
      <c r="C6507" s="3">
        <f>IF(Runs_test!A6507="L",C6506+1,0)</f>
        <v>0</v>
      </c>
    </row>
    <row r="6508" spans="1:3">
      <c r="A6508" s="3" t="str">
        <f ca="1">IF(Runs_test!A6508=OFFSET(Runs_test!A6508,1,0),"",1)</f>
        <v/>
      </c>
      <c r="B6508" s="3">
        <f>IF(Runs_test!A6508="W",B6507+1,0)</f>
        <v>0</v>
      </c>
      <c r="C6508" s="3">
        <f>IF(Runs_test!A6508="L",C6507+1,0)</f>
        <v>0</v>
      </c>
    </row>
    <row r="6509" spans="1:3">
      <c r="A6509" s="3" t="str">
        <f ca="1">IF(Runs_test!A6509=OFFSET(Runs_test!A6509,1,0),"",1)</f>
        <v/>
      </c>
      <c r="B6509" s="3">
        <f>IF(Runs_test!A6509="W",B6508+1,0)</f>
        <v>0</v>
      </c>
      <c r="C6509" s="3">
        <f>IF(Runs_test!A6509="L",C6508+1,0)</f>
        <v>0</v>
      </c>
    </row>
    <row r="6510" spans="1:3">
      <c r="A6510" s="3" t="str">
        <f ca="1">IF(Runs_test!A6510=OFFSET(Runs_test!A6510,1,0),"",1)</f>
        <v/>
      </c>
      <c r="B6510" s="3">
        <f>IF(Runs_test!A6510="W",B6509+1,0)</f>
        <v>0</v>
      </c>
      <c r="C6510" s="3">
        <f>IF(Runs_test!A6510="L",C6509+1,0)</f>
        <v>0</v>
      </c>
    </row>
    <row r="6511" spans="1:3">
      <c r="A6511" s="3" t="str">
        <f ca="1">IF(Runs_test!A6511=OFFSET(Runs_test!A6511,1,0),"",1)</f>
        <v/>
      </c>
      <c r="B6511" s="3">
        <f>IF(Runs_test!A6511="W",B6510+1,0)</f>
        <v>0</v>
      </c>
      <c r="C6511" s="3">
        <f>IF(Runs_test!A6511="L",C6510+1,0)</f>
        <v>0</v>
      </c>
    </row>
    <row r="6512" spans="1:3">
      <c r="A6512" s="3" t="str">
        <f ca="1">IF(Runs_test!A6512=OFFSET(Runs_test!A6512,1,0),"",1)</f>
        <v/>
      </c>
      <c r="B6512" s="3">
        <f>IF(Runs_test!A6512="W",B6511+1,0)</f>
        <v>0</v>
      </c>
      <c r="C6512" s="3">
        <f>IF(Runs_test!A6512="L",C6511+1,0)</f>
        <v>0</v>
      </c>
    </row>
    <row r="6513" spans="1:3">
      <c r="A6513" s="3" t="str">
        <f ca="1">IF(Runs_test!A6513=OFFSET(Runs_test!A6513,1,0),"",1)</f>
        <v/>
      </c>
      <c r="B6513" s="3">
        <f>IF(Runs_test!A6513="W",B6512+1,0)</f>
        <v>0</v>
      </c>
      <c r="C6513" s="3">
        <f>IF(Runs_test!A6513="L",C6512+1,0)</f>
        <v>0</v>
      </c>
    </row>
    <row r="6514" spans="1:3">
      <c r="A6514" s="3" t="str">
        <f ca="1">IF(Runs_test!A6514=OFFSET(Runs_test!A6514,1,0),"",1)</f>
        <v/>
      </c>
      <c r="B6514" s="3">
        <f>IF(Runs_test!A6514="W",B6513+1,0)</f>
        <v>0</v>
      </c>
      <c r="C6514" s="3">
        <f>IF(Runs_test!A6514="L",C6513+1,0)</f>
        <v>0</v>
      </c>
    </row>
    <row r="6515" spans="1:3">
      <c r="A6515" s="3" t="str">
        <f ca="1">IF(Runs_test!A6515=OFFSET(Runs_test!A6515,1,0),"",1)</f>
        <v/>
      </c>
      <c r="B6515" s="3">
        <f>IF(Runs_test!A6515="W",B6514+1,0)</f>
        <v>0</v>
      </c>
      <c r="C6515" s="3">
        <f>IF(Runs_test!A6515="L",C6514+1,0)</f>
        <v>0</v>
      </c>
    </row>
    <row r="6516" spans="1:3">
      <c r="A6516" s="3" t="str">
        <f ca="1">IF(Runs_test!A6516=OFFSET(Runs_test!A6516,1,0),"",1)</f>
        <v/>
      </c>
      <c r="B6516" s="3">
        <f>IF(Runs_test!A6516="W",B6515+1,0)</f>
        <v>0</v>
      </c>
      <c r="C6516" s="3">
        <f>IF(Runs_test!A6516="L",C6515+1,0)</f>
        <v>0</v>
      </c>
    </row>
    <row r="6517" spans="1:3">
      <c r="A6517" s="3" t="str">
        <f ca="1">IF(Runs_test!A6517=OFFSET(Runs_test!A6517,1,0),"",1)</f>
        <v/>
      </c>
      <c r="B6517" s="3">
        <f>IF(Runs_test!A6517="W",B6516+1,0)</f>
        <v>0</v>
      </c>
      <c r="C6517" s="3">
        <f>IF(Runs_test!A6517="L",C6516+1,0)</f>
        <v>0</v>
      </c>
    </row>
    <row r="6518" spans="1:3">
      <c r="A6518" s="3" t="str">
        <f ca="1">IF(Runs_test!A6518=OFFSET(Runs_test!A6518,1,0),"",1)</f>
        <v/>
      </c>
      <c r="B6518" s="3">
        <f>IF(Runs_test!A6518="W",B6517+1,0)</f>
        <v>0</v>
      </c>
      <c r="C6518" s="3">
        <f>IF(Runs_test!A6518="L",C6517+1,0)</f>
        <v>0</v>
      </c>
    </row>
    <row r="6519" spans="1:3">
      <c r="A6519" s="3" t="str">
        <f ca="1">IF(Runs_test!A6519=OFFSET(Runs_test!A6519,1,0),"",1)</f>
        <v/>
      </c>
      <c r="B6519" s="3">
        <f>IF(Runs_test!A6519="W",B6518+1,0)</f>
        <v>0</v>
      </c>
      <c r="C6519" s="3">
        <f>IF(Runs_test!A6519="L",C6518+1,0)</f>
        <v>0</v>
      </c>
    </row>
    <row r="6520" spans="1:3">
      <c r="A6520" s="3" t="str">
        <f ca="1">IF(Runs_test!A6520=OFFSET(Runs_test!A6520,1,0),"",1)</f>
        <v/>
      </c>
      <c r="B6520" s="3">
        <f>IF(Runs_test!A6520="W",B6519+1,0)</f>
        <v>0</v>
      </c>
      <c r="C6520" s="3">
        <f>IF(Runs_test!A6520="L",C6519+1,0)</f>
        <v>0</v>
      </c>
    </row>
    <row r="6521" spans="1:3">
      <c r="A6521" s="3" t="str">
        <f ca="1">IF(Runs_test!A6521=OFFSET(Runs_test!A6521,1,0),"",1)</f>
        <v/>
      </c>
      <c r="B6521" s="3">
        <f>IF(Runs_test!A6521="W",B6520+1,0)</f>
        <v>0</v>
      </c>
      <c r="C6521" s="3">
        <f>IF(Runs_test!A6521="L",C6520+1,0)</f>
        <v>0</v>
      </c>
    </row>
    <row r="6522" spans="1:3">
      <c r="A6522" s="3" t="str">
        <f ca="1">IF(Runs_test!A6522=OFFSET(Runs_test!A6522,1,0),"",1)</f>
        <v/>
      </c>
      <c r="B6522" s="3">
        <f>IF(Runs_test!A6522="W",B6521+1,0)</f>
        <v>0</v>
      </c>
      <c r="C6522" s="3">
        <f>IF(Runs_test!A6522="L",C6521+1,0)</f>
        <v>0</v>
      </c>
    </row>
    <row r="6523" spans="1:3">
      <c r="A6523" s="3" t="str">
        <f ca="1">IF(Runs_test!A6523=OFFSET(Runs_test!A6523,1,0),"",1)</f>
        <v/>
      </c>
      <c r="B6523" s="3">
        <f>IF(Runs_test!A6523="W",B6522+1,0)</f>
        <v>0</v>
      </c>
      <c r="C6523" s="3">
        <f>IF(Runs_test!A6523="L",C6522+1,0)</f>
        <v>0</v>
      </c>
    </row>
    <row r="6524" spans="1:3">
      <c r="A6524" s="3" t="str">
        <f ca="1">IF(Runs_test!A6524=OFFSET(Runs_test!A6524,1,0),"",1)</f>
        <v/>
      </c>
      <c r="B6524" s="3">
        <f>IF(Runs_test!A6524="W",B6523+1,0)</f>
        <v>0</v>
      </c>
      <c r="C6524" s="3">
        <f>IF(Runs_test!A6524="L",C6523+1,0)</f>
        <v>0</v>
      </c>
    </row>
    <row r="6525" spans="1:3">
      <c r="A6525" s="3" t="str">
        <f ca="1">IF(Runs_test!A6525=OFFSET(Runs_test!A6525,1,0),"",1)</f>
        <v/>
      </c>
      <c r="B6525" s="3">
        <f>IF(Runs_test!A6525="W",B6524+1,0)</f>
        <v>0</v>
      </c>
      <c r="C6525" s="3">
        <f>IF(Runs_test!A6525="L",C6524+1,0)</f>
        <v>0</v>
      </c>
    </row>
    <row r="6526" spans="1:3">
      <c r="A6526" s="3" t="str">
        <f ca="1">IF(Runs_test!A6526=OFFSET(Runs_test!A6526,1,0),"",1)</f>
        <v/>
      </c>
      <c r="B6526" s="3">
        <f>IF(Runs_test!A6526="W",B6525+1,0)</f>
        <v>0</v>
      </c>
      <c r="C6526" s="3">
        <f>IF(Runs_test!A6526="L",C6525+1,0)</f>
        <v>0</v>
      </c>
    </row>
    <row r="6527" spans="1:3">
      <c r="A6527" s="3" t="str">
        <f ca="1">IF(Runs_test!A6527=OFFSET(Runs_test!A6527,1,0),"",1)</f>
        <v/>
      </c>
      <c r="B6527" s="3">
        <f>IF(Runs_test!A6527="W",B6526+1,0)</f>
        <v>0</v>
      </c>
      <c r="C6527" s="3">
        <f>IF(Runs_test!A6527="L",C6526+1,0)</f>
        <v>0</v>
      </c>
    </row>
    <row r="6528" spans="1:3">
      <c r="A6528" s="3" t="str">
        <f ca="1">IF(Runs_test!A6528=OFFSET(Runs_test!A6528,1,0),"",1)</f>
        <v/>
      </c>
      <c r="B6528" s="3">
        <f>IF(Runs_test!A6528="W",B6527+1,0)</f>
        <v>0</v>
      </c>
      <c r="C6528" s="3">
        <f>IF(Runs_test!A6528="L",C6527+1,0)</f>
        <v>0</v>
      </c>
    </row>
    <row r="6529" spans="1:3">
      <c r="A6529" s="3" t="str">
        <f ca="1">IF(Runs_test!A6529=OFFSET(Runs_test!A6529,1,0),"",1)</f>
        <v/>
      </c>
      <c r="B6529" s="3">
        <f>IF(Runs_test!A6529="W",B6528+1,0)</f>
        <v>0</v>
      </c>
      <c r="C6529" s="3">
        <f>IF(Runs_test!A6529="L",C6528+1,0)</f>
        <v>0</v>
      </c>
    </row>
    <row r="6530" spans="1:3">
      <c r="A6530" s="3" t="str">
        <f ca="1">IF(Runs_test!A6530=OFFSET(Runs_test!A6530,1,0),"",1)</f>
        <v/>
      </c>
      <c r="B6530" s="3">
        <f>IF(Runs_test!A6530="W",B6529+1,0)</f>
        <v>0</v>
      </c>
      <c r="C6530" s="3">
        <f>IF(Runs_test!A6530="L",C6529+1,0)</f>
        <v>0</v>
      </c>
    </row>
    <row r="6531" spans="1:3">
      <c r="A6531" s="3" t="str">
        <f ca="1">IF(Runs_test!A6531=OFFSET(Runs_test!A6531,1,0),"",1)</f>
        <v/>
      </c>
      <c r="B6531" s="3">
        <f>IF(Runs_test!A6531="W",B6530+1,0)</f>
        <v>0</v>
      </c>
      <c r="C6531" s="3">
        <f>IF(Runs_test!A6531="L",C6530+1,0)</f>
        <v>0</v>
      </c>
    </row>
    <row r="6532" spans="1:3">
      <c r="A6532" s="3" t="str">
        <f ca="1">IF(Runs_test!A6532=OFFSET(Runs_test!A6532,1,0),"",1)</f>
        <v/>
      </c>
      <c r="B6532" s="3">
        <f>IF(Runs_test!A6532="W",B6531+1,0)</f>
        <v>0</v>
      </c>
      <c r="C6532" s="3">
        <f>IF(Runs_test!A6532="L",C6531+1,0)</f>
        <v>0</v>
      </c>
    </row>
    <row r="6533" spans="1:3">
      <c r="A6533" s="3" t="str">
        <f ca="1">IF(Runs_test!A6533=OFFSET(Runs_test!A6533,1,0),"",1)</f>
        <v/>
      </c>
      <c r="B6533" s="3">
        <f>IF(Runs_test!A6533="W",B6532+1,0)</f>
        <v>0</v>
      </c>
      <c r="C6533" s="3">
        <f>IF(Runs_test!A6533="L",C6532+1,0)</f>
        <v>0</v>
      </c>
    </row>
    <row r="6534" spans="1:3">
      <c r="A6534" s="3" t="str">
        <f ca="1">IF(Runs_test!A6534=OFFSET(Runs_test!A6534,1,0),"",1)</f>
        <v/>
      </c>
      <c r="B6534" s="3">
        <f>IF(Runs_test!A6534="W",B6533+1,0)</f>
        <v>0</v>
      </c>
      <c r="C6534" s="3">
        <f>IF(Runs_test!A6534="L",C6533+1,0)</f>
        <v>0</v>
      </c>
    </row>
    <row r="6535" spans="1:3">
      <c r="A6535" s="3" t="str">
        <f ca="1">IF(Runs_test!A6535=OFFSET(Runs_test!A6535,1,0),"",1)</f>
        <v/>
      </c>
      <c r="B6535" s="3">
        <f>IF(Runs_test!A6535="W",B6534+1,0)</f>
        <v>0</v>
      </c>
      <c r="C6535" s="3">
        <f>IF(Runs_test!A6535="L",C6534+1,0)</f>
        <v>0</v>
      </c>
    </row>
    <row r="6536" spans="1:3">
      <c r="A6536" s="3" t="str">
        <f ca="1">IF(Runs_test!A6536=OFFSET(Runs_test!A6536,1,0),"",1)</f>
        <v/>
      </c>
      <c r="B6536" s="3">
        <f>IF(Runs_test!A6536="W",B6535+1,0)</f>
        <v>0</v>
      </c>
      <c r="C6536" s="3">
        <f>IF(Runs_test!A6536="L",C6535+1,0)</f>
        <v>0</v>
      </c>
    </row>
    <row r="6537" spans="1:3">
      <c r="A6537" s="3" t="str">
        <f ca="1">IF(Runs_test!A6537=OFFSET(Runs_test!A6537,1,0),"",1)</f>
        <v/>
      </c>
      <c r="B6537" s="3">
        <f>IF(Runs_test!A6537="W",B6536+1,0)</f>
        <v>0</v>
      </c>
      <c r="C6537" s="3">
        <f>IF(Runs_test!A6537="L",C6536+1,0)</f>
        <v>0</v>
      </c>
    </row>
    <row r="6538" spans="1:3">
      <c r="A6538" s="3" t="str">
        <f ca="1">IF(Runs_test!A6538=OFFSET(Runs_test!A6538,1,0),"",1)</f>
        <v/>
      </c>
      <c r="B6538" s="3">
        <f>IF(Runs_test!A6538="W",B6537+1,0)</f>
        <v>0</v>
      </c>
      <c r="C6538" s="3">
        <f>IF(Runs_test!A6538="L",C6537+1,0)</f>
        <v>0</v>
      </c>
    </row>
    <row r="6539" spans="1:3">
      <c r="A6539" s="3" t="str">
        <f ca="1">IF(Runs_test!A6539=OFFSET(Runs_test!A6539,1,0),"",1)</f>
        <v/>
      </c>
      <c r="B6539" s="3">
        <f>IF(Runs_test!A6539="W",B6538+1,0)</f>
        <v>0</v>
      </c>
      <c r="C6539" s="3">
        <f>IF(Runs_test!A6539="L",C6538+1,0)</f>
        <v>0</v>
      </c>
    </row>
    <row r="6540" spans="1:3">
      <c r="A6540" s="3" t="str">
        <f ca="1">IF(Runs_test!A6540=OFFSET(Runs_test!A6540,1,0),"",1)</f>
        <v/>
      </c>
      <c r="B6540" s="3">
        <f>IF(Runs_test!A6540="W",B6539+1,0)</f>
        <v>0</v>
      </c>
      <c r="C6540" s="3">
        <f>IF(Runs_test!A6540="L",C6539+1,0)</f>
        <v>0</v>
      </c>
    </row>
    <row r="6541" spans="1:3">
      <c r="A6541" s="3" t="str">
        <f ca="1">IF(Runs_test!A6541=OFFSET(Runs_test!A6541,1,0),"",1)</f>
        <v/>
      </c>
      <c r="B6541" s="3">
        <f>IF(Runs_test!A6541="W",B6540+1,0)</f>
        <v>0</v>
      </c>
      <c r="C6541" s="3">
        <f>IF(Runs_test!A6541="L",C6540+1,0)</f>
        <v>0</v>
      </c>
    </row>
    <row r="6542" spans="1:3">
      <c r="A6542" s="3" t="str">
        <f ca="1">IF(Runs_test!A6542=OFFSET(Runs_test!A6542,1,0),"",1)</f>
        <v/>
      </c>
      <c r="B6542" s="3">
        <f>IF(Runs_test!A6542="W",B6541+1,0)</f>
        <v>0</v>
      </c>
      <c r="C6542" s="3">
        <f>IF(Runs_test!A6542="L",C6541+1,0)</f>
        <v>0</v>
      </c>
    </row>
    <row r="6543" spans="1:3">
      <c r="A6543" s="3" t="str">
        <f ca="1">IF(Runs_test!A6543=OFFSET(Runs_test!A6543,1,0),"",1)</f>
        <v/>
      </c>
      <c r="B6543" s="3">
        <f>IF(Runs_test!A6543="W",B6542+1,0)</f>
        <v>0</v>
      </c>
      <c r="C6543" s="3">
        <f>IF(Runs_test!A6543="L",C6542+1,0)</f>
        <v>0</v>
      </c>
    </row>
    <row r="6544" spans="1:3">
      <c r="A6544" s="3" t="str">
        <f ca="1">IF(Runs_test!A6544=OFFSET(Runs_test!A6544,1,0),"",1)</f>
        <v/>
      </c>
      <c r="B6544" s="3">
        <f>IF(Runs_test!A6544="W",B6543+1,0)</f>
        <v>0</v>
      </c>
      <c r="C6544" s="3">
        <f>IF(Runs_test!A6544="L",C6543+1,0)</f>
        <v>0</v>
      </c>
    </row>
    <row r="6545" spans="1:3">
      <c r="A6545" s="3" t="str">
        <f ca="1">IF(Runs_test!A6545=OFFSET(Runs_test!A6545,1,0),"",1)</f>
        <v/>
      </c>
      <c r="B6545" s="3">
        <f>IF(Runs_test!A6545="W",B6544+1,0)</f>
        <v>0</v>
      </c>
      <c r="C6545" s="3">
        <f>IF(Runs_test!A6545="L",C6544+1,0)</f>
        <v>0</v>
      </c>
    </row>
    <row r="6546" spans="1:3">
      <c r="A6546" s="3" t="str">
        <f ca="1">IF(Runs_test!A6546=OFFSET(Runs_test!A6546,1,0),"",1)</f>
        <v/>
      </c>
      <c r="B6546" s="3">
        <f>IF(Runs_test!A6546="W",B6545+1,0)</f>
        <v>0</v>
      </c>
      <c r="C6546" s="3">
        <f>IF(Runs_test!A6546="L",C6545+1,0)</f>
        <v>0</v>
      </c>
    </row>
    <row r="6547" spans="1:3">
      <c r="A6547" s="3" t="str">
        <f ca="1">IF(Runs_test!A6547=OFFSET(Runs_test!A6547,1,0),"",1)</f>
        <v/>
      </c>
      <c r="B6547" s="3">
        <f>IF(Runs_test!A6547="W",B6546+1,0)</f>
        <v>0</v>
      </c>
      <c r="C6547" s="3">
        <f>IF(Runs_test!A6547="L",C6546+1,0)</f>
        <v>0</v>
      </c>
    </row>
    <row r="6548" spans="1:3">
      <c r="A6548" s="3" t="str">
        <f ca="1">IF(Runs_test!A6548=OFFSET(Runs_test!A6548,1,0),"",1)</f>
        <v/>
      </c>
      <c r="B6548" s="3">
        <f>IF(Runs_test!A6548="W",B6547+1,0)</f>
        <v>0</v>
      </c>
      <c r="C6548" s="3">
        <f>IF(Runs_test!A6548="L",C6547+1,0)</f>
        <v>0</v>
      </c>
    </row>
    <row r="6549" spans="1:3">
      <c r="A6549" s="3" t="str">
        <f ca="1">IF(Runs_test!A6549=OFFSET(Runs_test!A6549,1,0),"",1)</f>
        <v/>
      </c>
      <c r="B6549" s="3">
        <f>IF(Runs_test!A6549="W",B6548+1,0)</f>
        <v>0</v>
      </c>
      <c r="C6549" s="3">
        <f>IF(Runs_test!A6549="L",C6548+1,0)</f>
        <v>0</v>
      </c>
    </row>
    <row r="6550" spans="1:3">
      <c r="A6550" s="3" t="str">
        <f ca="1">IF(Runs_test!A6550=OFFSET(Runs_test!A6550,1,0),"",1)</f>
        <v/>
      </c>
      <c r="B6550" s="3">
        <f>IF(Runs_test!A6550="W",B6549+1,0)</f>
        <v>0</v>
      </c>
      <c r="C6550" s="3">
        <f>IF(Runs_test!A6550="L",C6549+1,0)</f>
        <v>0</v>
      </c>
    </row>
    <row r="6551" spans="1:3">
      <c r="A6551" s="3" t="str">
        <f ca="1">IF(Runs_test!A6551=OFFSET(Runs_test!A6551,1,0),"",1)</f>
        <v/>
      </c>
      <c r="B6551" s="3">
        <f>IF(Runs_test!A6551="W",B6550+1,0)</f>
        <v>0</v>
      </c>
      <c r="C6551" s="3">
        <f>IF(Runs_test!A6551="L",C6550+1,0)</f>
        <v>0</v>
      </c>
    </row>
    <row r="6552" spans="1:3">
      <c r="A6552" s="3" t="str">
        <f ca="1">IF(Runs_test!A6552=OFFSET(Runs_test!A6552,1,0),"",1)</f>
        <v/>
      </c>
      <c r="B6552" s="3">
        <f>IF(Runs_test!A6552="W",B6551+1,0)</f>
        <v>0</v>
      </c>
      <c r="C6552" s="3">
        <f>IF(Runs_test!A6552="L",C6551+1,0)</f>
        <v>0</v>
      </c>
    </row>
    <row r="6553" spans="1:3">
      <c r="A6553" s="3" t="str">
        <f ca="1">IF(Runs_test!A6553=OFFSET(Runs_test!A6553,1,0),"",1)</f>
        <v/>
      </c>
      <c r="B6553" s="3">
        <f>IF(Runs_test!A6553="W",B6552+1,0)</f>
        <v>0</v>
      </c>
      <c r="C6553" s="3">
        <f>IF(Runs_test!A6553="L",C6552+1,0)</f>
        <v>0</v>
      </c>
    </row>
    <row r="6554" spans="1:3">
      <c r="A6554" s="3" t="str">
        <f ca="1">IF(Runs_test!A6554=OFFSET(Runs_test!A6554,1,0),"",1)</f>
        <v/>
      </c>
      <c r="B6554" s="3">
        <f>IF(Runs_test!A6554="W",B6553+1,0)</f>
        <v>0</v>
      </c>
      <c r="C6554" s="3">
        <f>IF(Runs_test!A6554="L",C6553+1,0)</f>
        <v>0</v>
      </c>
    </row>
    <row r="6555" spans="1:3">
      <c r="A6555" s="3" t="str">
        <f ca="1">IF(Runs_test!A6555=OFFSET(Runs_test!A6555,1,0),"",1)</f>
        <v/>
      </c>
      <c r="B6555" s="3">
        <f>IF(Runs_test!A6555="W",B6554+1,0)</f>
        <v>0</v>
      </c>
      <c r="C6555" s="3">
        <f>IF(Runs_test!A6555="L",C6554+1,0)</f>
        <v>0</v>
      </c>
    </row>
    <row r="6556" spans="1:3">
      <c r="A6556" s="3" t="str">
        <f ca="1">IF(Runs_test!A6556=OFFSET(Runs_test!A6556,1,0),"",1)</f>
        <v/>
      </c>
      <c r="B6556" s="3">
        <f>IF(Runs_test!A6556="W",B6555+1,0)</f>
        <v>0</v>
      </c>
      <c r="C6556" s="3">
        <f>IF(Runs_test!A6556="L",C6555+1,0)</f>
        <v>0</v>
      </c>
    </row>
    <row r="6557" spans="1:3">
      <c r="A6557" s="3" t="str">
        <f ca="1">IF(Runs_test!A6557=OFFSET(Runs_test!A6557,1,0),"",1)</f>
        <v/>
      </c>
      <c r="B6557" s="3">
        <f>IF(Runs_test!A6557="W",B6556+1,0)</f>
        <v>0</v>
      </c>
      <c r="C6557" s="3">
        <f>IF(Runs_test!A6557="L",C6556+1,0)</f>
        <v>0</v>
      </c>
    </row>
    <row r="6558" spans="1:3">
      <c r="A6558" s="3" t="str">
        <f ca="1">IF(Runs_test!A6558=OFFSET(Runs_test!A6558,1,0),"",1)</f>
        <v/>
      </c>
      <c r="B6558" s="3">
        <f>IF(Runs_test!A6558="W",B6557+1,0)</f>
        <v>0</v>
      </c>
      <c r="C6558" s="3">
        <f>IF(Runs_test!A6558="L",C6557+1,0)</f>
        <v>0</v>
      </c>
    </row>
    <row r="6559" spans="1:3">
      <c r="A6559" s="3" t="str">
        <f ca="1">IF(Runs_test!A6559=OFFSET(Runs_test!A6559,1,0),"",1)</f>
        <v/>
      </c>
      <c r="B6559" s="3">
        <f>IF(Runs_test!A6559="W",B6558+1,0)</f>
        <v>0</v>
      </c>
      <c r="C6559" s="3">
        <f>IF(Runs_test!A6559="L",C6558+1,0)</f>
        <v>0</v>
      </c>
    </row>
    <row r="6560" spans="1:3">
      <c r="A6560" s="3" t="str">
        <f ca="1">IF(Runs_test!A6560=OFFSET(Runs_test!A6560,1,0),"",1)</f>
        <v/>
      </c>
      <c r="B6560" s="3">
        <f>IF(Runs_test!A6560="W",B6559+1,0)</f>
        <v>0</v>
      </c>
      <c r="C6560" s="3">
        <f>IF(Runs_test!A6560="L",C6559+1,0)</f>
        <v>0</v>
      </c>
    </row>
    <row r="6561" spans="1:3">
      <c r="A6561" s="3" t="str">
        <f ca="1">IF(Runs_test!A6561=OFFSET(Runs_test!A6561,1,0),"",1)</f>
        <v/>
      </c>
      <c r="B6561" s="3">
        <f>IF(Runs_test!A6561="W",B6560+1,0)</f>
        <v>0</v>
      </c>
      <c r="C6561" s="3">
        <f>IF(Runs_test!A6561="L",C6560+1,0)</f>
        <v>0</v>
      </c>
    </row>
    <row r="6562" spans="1:3">
      <c r="A6562" s="3" t="str">
        <f ca="1">IF(Runs_test!A6562=OFFSET(Runs_test!A6562,1,0),"",1)</f>
        <v/>
      </c>
      <c r="B6562" s="3">
        <f>IF(Runs_test!A6562="W",B6561+1,0)</f>
        <v>0</v>
      </c>
      <c r="C6562" s="3">
        <f>IF(Runs_test!A6562="L",C6561+1,0)</f>
        <v>0</v>
      </c>
    </row>
    <row r="6563" spans="1:3">
      <c r="A6563" s="3" t="str">
        <f ca="1">IF(Runs_test!A6563=OFFSET(Runs_test!A6563,1,0),"",1)</f>
        <v/>
      </c>
      <c r="B6563" s="3">
        <f>IF(Runs_test!A6563="W",B6562+1,0)</f>
        <v>0</v>
      </c>
      <c r="C6563" s="3">
        <f>IF(Runs_test!A6563="L",C6562+1,0)</f>
        <v>0</v>
      </c>
    </row>
    <row r="6564" spans="1:3">
      <c r="A6564" s="3" t="str">
        <f ca="1">IF(Runs_test!A6564=OFFSET(Runs_test!A6564,1,0),"",1)</f>
        <v/>
      </c>
      <c r="B6564" s="3">
        <f>IF(Runs_test!A6564="W",B6563+1,0)</f>
        <v>0</v>
      </c>
      <c r="C6564" s="3">
        <f>IF(Runs_test!A6564="L",C6563+1,0)</f>
        <v>0</v>
      </c>
    </row>
    <row r="6565" spans="1:3">
      <c r="A6565" s="3" t="str">
        <f ca="1">IF(Runs_test!A6565=OFFSET(Runs_test!A6565,1,0),"",1)</f>
        <v/>
      </c>
      <c r="B6565" s="3">
        <f>IF(Runs_test!A6565="W",B6564+1,0)</f>
        <v>0</v>
      </c>
      <c r="C6565" s="3">
        <f>IF(Runs_test!A6565="L",C6564+1,0)</f>
        <v>0</v>
      </c>
    </row>
    <row r="6566" spans="1:3">
      <c r="A6566" s="3" t="str">
        <f ca="1">IF(Runs_test!A6566=OFFSET(Runs_test!A6566,1,0),"",1)</f>
        <v/>
      </c>
      <c r="B6566" s="3">
        <f>IF(Runs_test!A6566="W",B6565+1,0)</f>
        <v>0</v>
      </c>
      <c r="C6566" s="3">
        <f>IF(Runs_test!A6566="L",C6565+1,0)</f>
        <v>0</v>
      </c>
    </row>
    <row r="6567" spans="1:3">
      <c r="A6567" s="3" t="str">
        <f ca="1">IF(Runs_test!A6567=OFFSET(Runs_test!A6567,1,0),"",1)</f>
        <v/>
      </c>
      <c r="B6567" s="3">
        <f>IF(Runs_test!A6567="W",B6566+1,0)</f>
        <v>0</v>
      </c>
      <c r="C6567" s="3">
        <f>IF(Runs_test!A6567="L",C6566+1,0)</f>
        <v>0</v>
      </c>
    </row>
    <row r="6568" spans="1:3">
      <c r="A6568" s="3" t="str">
        <f ca="1">IF(Runs_test!A6568=OFFSET(Runs_test!A6568,1,0),"",1)</f>
        <v/>
      </c>
      <c r="B6568" s="3">
        <f>IF(Runs_test!A6568="W",B6567+1,0)</f>
        <v>0</v>
      </c>
      <c r="C6568" s="3">
        <f>IF(Runs_test!A6568="L",C6567+1,0)</f>
        <v>0</v>
      </c>
    </row>
    <row r="6569" spans="1:3">
      <c r="A6569" s="3" t="str">
        <f ca="1">IF(Runs_test!A6569=OFFSET(Runs_test!A6569,1,0),"",1)</f>
        <v/>
      </c>
      <c r="B6569" s="3">
        <f>IF(Runs_test!A6569="W",B6568+1,0)</f>
        <v>0</v>
      </c>
      <c r="C6569" s="3">
        <f>IF(Runs_test!A6569="L",C6568+1,0)</f>
        <v>0</v>
      </c>
    </row>
    <row r="6570" spans="1:3">
      <c r="A6570" s="3" t="str">
        <f ca="1">IF(Runs_test!A6570=OFFSET(Runs_test!A6570,1,0),"",1)</f>
        <v/>
      </c>
      <c r="B6570" s="3">
        <f>IF(Runs_test!A6570="W",B6569+1,0)</f>
        <v>0</v>
      </c>
      <c r="C6570" s="3">
        <f>IF(Runs_test!A6570="L",C6569+1,0)</f>
        <v>0</v>
      </c>
    </row>
    <row r="6571" spans="1:3">
      <c r="A6571" s="3" t="str">
        <f ca="1">IF(Runs_test!A6571=OFFSET(Runs_test!A6571,1,0),"",1)</f>
        <v/>
      </c>
      <c r="B6571" s="3">
        <f>IF(Runs_test!A6571="W",B6570+1,0)</f>
        <v>0</v>
      </c>
      <c r="C6571" s="3">
        <f>IF(Runs_test!A6571="L",C6570+1,0)</f>
        <v>0</v>
      </c>
    </row>
    <row r="6572" spans="1:3">
      <c r="A6572" s="3" t="str">
        <f ca="1">IF(Runs_test!A6572=OFFSET(Runs_test!A6572,1,0),"",1)</f>
        <v/>
      </c>
      <c r="B6572" s="3">
        <f>IF(Runs_test!A6572="W",B6571+1,0)</f>
        <v>0</v>
      </c>
      <c r="C6572" s="3">
        <f>IF(Runs_test!A6572="L",C6571+1,0)</f>
        <v>0</v>
      </c>
    </row>
    <row r="6573" spans="1:3">
      <c r="A6573" s="3" t="str">
        <f ca="1">IF(Runs_test!A6573=OFFSET(Runs_test!A6573,1,0),"",1)</f>
        <v/>
      </c>
      <c r="B6573" s="3">
        <f>IF(Runs_test!A6573="W",B6572+1,0)</f>
        <v>0</v>
      </c>
      <c r="C6573" s="3">
        <f>IF(Runs_test!A6573="L",C6572+1,0)</f>
        <v>0</v>
      </c>
    </row>
    <row r="6574" spans="1:3">
      <c r="A6574" s="3" t="str">
        <f ca="1">IF(Runs_test!A6574=OFFSET(Runs_test!A6574,1,0),"",1)</f>
        <v/>
      </c>
      <c r="B6574" s="3">
        <f>IF(Runs_test!A6574="W",B6573+1,0)</f>
        <v>0</v>
      </c>
      <c r="C6574" s="3">
        <f>IF(Runs_test!A6574="L",C6573+1,0)</f>
        <v>0</v>
      </c>
    </row>
    <row r="6575" spans="1:3">
      <c r="A6575" s="3" t="str">
        <f ca="1">IF(Runs_test!A6575=OFFSET(Runs_test!A6575,1,0),"",1)</f>
        <v/>
      </c>
      <c r="B6575" s="3">
        <f>IF(Runs_test!A6575="W",B6574+1,0)</f>
        <v>0</v>
      </c>
      <c r="C6575" s="3">
        <f>IF(Runs_test!A6575="L",C6574+1,0)</f>
        <v>0</v>
      </c>
    </row>
    <row r="6576" spans="1:3">
      <c r="A6576" s="3" t="str">
        <f ca="1">IF(Runs_test!A6576=OFFSET(Runs_test!A6576,1,0),"",1)</f>
        <v/>
      </c>
      <c r="B6576" s="3">
        <f>IF(Runs_test!A6576="W",B6575+1,0)</f>
        <v>0</v>
      </c>
      <c r="C6576" s="3">
        <f>IF(Runs_test!A6576="L",C6575+1,0)</f>
        <v>0</v>
      </c>
    </row>
    <row r="6577" spans="1:3">
      <c r="A6577" s="3" t="str">
        <f ca="1">IF(Runs_test!A6577=OFFSET(Runs_test!A6577,1,0),"",1)</f>
        <v/>
      </c>
      <c r="B6577" s="3">
        <f>IF(Runs_test!A6577="W",B6576+1,0)</f>
        <v>0</v>
      </c>
      <c r="C6577" s="3">
        <f>IF(Runs_test!A6577="L",C6576+1,0)</f>
        <v>0</v>
      </c>
    </row>
    <row r="6578" spans="1:3">
      <c r="A6578" s="3" t="str">
        <f ca="1">IF(Runs_test!A6578=OFFSET(Runs_test!A6578,1,0),"",1)</f>
        <v/>
      </c>
      <c r="B6578" s="3">
        <f>IF(Runs_test!A6578="W",B6577+1,0)</f>
        <v>0</v>
      </c>
      <c r="C6578" s="3">
        <f>IF(Runs_test!A6578="L",C6577+1,0)</f>
        <v>0</v>
      </c>
    </row>
    <row r="6579" spans="1:3">
      <c r="A6579" s="3" t="str">
        <f ca="1">IF(Runs_test!A6579=OFFSET(Runs_test!A6579,1,0),"",1)</f>
        <v/>
      </c>
      <c r="B6579" s="3">
        <f>IF(Runs_test!A6579="W",B6578+1,0)</f>
        <v>0</v>
      </c>
      <c r="C6579" s="3">
        <f>IF(Runs_test!A6579="L",C6578+1,0)</f>
        <v>0</v>
      </c>
    </row>
    <row r="6580" spans="1:3">
      <c r="A6580" s="3" t="str">
        <f ca="1">IF(Runs_test!A6580=OFFSET(Runs_test!A6580,1,0),"",1)</f>
        <v/>
      </c>
      <c r="B6580" s="3">
        <f>IF(Runs_test!A6580="W",B6579+1,0)</f>
        <v>0</v>
      </c>
      <c r="C6580" s="3">
        <f>IF(Runs_test!A6580="L",C6579+1,0)</f>
        <v>0</v>
      </c>
    </row>
    <row r="6581" spans="1:3">
      <c r="A6581" s="3" t="str">
        <f ca="1">IF(Runs_test!A6581=OFFSET(Runs_test!A6581,1,0),"",1)</f>
        <v/>
      </c>
      <c r="B6581" s="3">
        <f>IF(Runs_test!A6581="W",B6580+1,0)</f>
        <v>0</v>
      </c>
      <c r="C6581" s="3">
        <f>IF(Runs_test!A6581="L",C6580+1,0)</f>
        <v>0</v>
      </c>
    </row>
    <row r="6582" spans="1:3">
      <c r="A6582" s="3" t="str">
        <f ca="1">IF(Runs_test!A6582=OFFSET(Runs_test!A6582,1,0),"",1)</f>
        <v/>
      </c>
      <c r="B6582" s="3">
        <f>IF(Runs_test!A6582="W",B6581+1,0)</f>
        <v>0</v>
      </c>
      <c r="C6582" s="3">
        <f>IF(Runs_test!A6582="L",C6581+1,0)</f>
        <v>0</v>
      </c>
    </row>
    <row r="6583" spans="1:3">
      <c r="A6583" s="3" t="str">
        <f ca="1">IF(Runs_test!A6583=OFFSET(Runs_test!A6583,1,0),"",1)</f>
        <v/>
      </c>
      <c r="B6583" s="3">
        <f>IF(Runs_test!A6583="W",B6582+1,0)</f>
        <v>0</v>
      </c>
      <c r="C6583" s="3">
        <f>IF(Runs_test!A6583="L",C6582+1,0)</f>
        <v>0</v>
      </c>
    </row>
    <row r="6584" spans="1:3">
      <c r="A6584" s="3" t="str">
        <f ca="1">IF(Runs_test!A6584=OFFSET(Runs_test!A6584,1,0),"",1)</f>
        <v/>
      </c>
      <c r="B6584" s="3">
        <f>IF(Runs_test!A6584="W",B6583+1,0)</f>
        <v>0</v>
      </c>
      <c r="C6584" s="3">
        <f>IF(Runs_test!A6584="L",C6583+1,0)</f>
        <v>0</v>
      </c>
    </row>
    <row r="6585" spans="1:3">
      <c r="A6585" s="3" t="str">
        <f ca="1">IF(Runs_test!A6585=OFFSET(Runs_test!A6585,1,0),"",1)</f>
        <v/>
      </c>
      <c r="B6585" s="3">
        <f>IF(Runs_test!A6585="W",B6584+1,0)</f>
        <v>0</v>
      </c>
      <c r="C6585" s="3">
        <f>IF(Runs_test!A6585="L",C6584+1,0)</f>
        <v>0</v>
      </c>
    </row>
    <row r="6586" spans="1:3">
      <c r="A6586" s="3" t="str">
        <f ca="1">IF(Runs_test!A6586=OFFSET(Runs_test!A6586,1,0),"",1)</f>
        <v/>
      </c>
      <c r="B6586" s="3">
        <f>IF(Runs_test!A6586="W",B6585+1,0)</f>
        <v>0</v>
      </c>
      <c r="C6586" s="3">
        <f>IF(Runs_test!A6586="L",C6585+1,0)</f>
        <v>0</v>
      </c>
    </row>
    <row r="6587" spans="1:3">
      <c r="A6587" s="3" t="str">
        <f ca="1">IF(Runs_test!A6587=OFFSET(Runs_test!A6587,1,0),"",1)</f>
        <v/>
      </c>
      <c r="B6587" s="3">
        <f>IF(Runs_test!A6587="W",B6586+1,0)</f>
        <v>0</v>
      </c>
      <c r="C6587" s="3">
        <f>IF(Runs_test!A6587="L",C6586+1,0)</f>
        <v>0</v>
      </c>
    </row>
    <row r="6588" spans="1:3">
      <c r="A6588" s="3" t="str">
        <f ca="1">IF(Runs_test!A6588=OFFSET(Runs_test!A6588,1,0),"",1)</f>
        <v/>
      </c>
      <c r="B6588" s="3">
        <f>IF(Runs_test!A6588="W",B6587+1,0)</f>
        <v>0</v>
      </c>
      <c r="C6588" s="3">
        <f>IF(Runs_test!A6588="L",C6587+1,0)</f>
        <v>0</v>
      </c>
    </row>
    <row r="6589" spans="1:3">
      <c r="A6589" s="3" t="str">
        <f ca="1">IF(Runs_test!A6589=OFFSET(Runs_test!A6589,1,0),"",1)</f>
        <v/>
      </c>
      <c r="B6589" s="3">
        <f>IF(Runs_test!A6589="W",B6588+1,0)</f>
        <v>0</v>
      </c>
      <c r="C6589" s="3">
        <f>IF(Runs_test!A6589="L",C6588+1,0)</f>
        <v>0</v>
      </c>
    </row>
    <row r="6590" spans="1:3">
      <c r="A6590" s="3" t="str">
        <f ca="1">IF(Runs_test!A6590=OFFSET(Runs_test!A6590,1,0),"",1)</f>
        <v/>
      </c>
      <c r="B6590" s="3">
        <f>IF(Runs_test!A6590="W",B6589+1,0)</f>
        <v>0</v>
      </c>
      <c r="C6590" s="3">
        <f>IF(Runs_test!A6590="L",C6589+1,0)</f>
        <v>0</v>
      </c>
    </row>
    <row r="6591" spans="1:3">
      <c r="A6591" s="3" t="str">
        <f ca="1">IF(Runs_test!A6591=OFFSET(Runs_test!A6591,1,0),"",1)</f>
        <v/>
      </c>
      <c r="B6591" s="3">
        <f>IF(Runs_test!A6591="W",B6590+1,0)</f>
        <v>0</v>
      </c>
      <c r="C6591" s="3">
        <f>IF(Runs_test!A6591="L",C6590+1,0)</f>
        <v>0</v>
      </c>
    </row>
    <row r="6592" spans="1:3">
      <c r="A6592" s="3" t="str">
        <f ca="1">IF(Runs_test!A6592=OFFSET(Runs_test!A6592,1,0),"",1)</f>
        <v/>
      </c>
      <c r="B6592" s="3">
        <f>IF(Runs_test!A6592="W",B6591+1,0)</f>
        <v>0</v>
      </c>
      <c r="C6592" s="3">
        <f>IF(Runs_test!A6592="L",C6591+1,0)</f>
        <v>0</v>
      </c>
    </row>
    <row r="6593" spans="1:3">
      <c r="A6593" s="3" t="str">
        <f ca="1">IF(Runs_test!A6593=OFFSET(Runs_test!A6593,1,0),"",1)</f>
        <v/>
      </c>
      <c r="B6593" s="3">
        <f>IF(Runs_test!A6593="W",B6592+1,0)</f>
        <v>0</v>
      </c>
      <c r="C6593" s="3">
        <f>IF(Runs_test!A6593="L",C6592+1,0)</f>
        <v>0</v>
      </c>
    </row>
    <row r="6594" spans="1:3">
      <c r="A6594" s="3" t="str">
        <f ca="1">IF(Runs_test!A6594=OFFSET(Runs_test!A6594,1,0),"",1)</f>
        <v/>
      </c>
      <c r="B6594" s="3">
        <f>IF(Runs_test!A6594="W",B6593+1,0)</f>
        <v>0</v>
      </c>
      <c r="C6594" s="3">
        <f>IF(Runs_test!A6594="L",C6593+1,0)</f>
        <v>0</v>
      </c>
    </row>
    <row r="6595" spans="1:3">
      <c r="A6595" s="3" t="str">
        <f ca="1">IF(Runs_test!A6595=OFFSET(Runs_test!A6595,1,0),"",1)</f>
        <v/>
      </c>
      <c r="B6595" s="3">
        <f>IF(Runs_test!A6595="W",B6594+1,0)</f>
        <v>0</v>
      </c>
      <c r="C6595" s="3">
        <f>IF(Runs_test!A6595="L",C6594+1,0)</f>
        <v>0</v>
      </c>
    </row>
    <row r="6596" spans="1:3">
      <c r="A6596" s="3" t="str">
        <f ca="1">IF(Runs_test!A6596=OFFSET(Runs_test!A6596,1,0),"",1)</f>
        <v/>
      </c>
      <c r="B6596" s="3">
        <f>IF(Runs_test!A6596="W",B6595+1,0)</f>
        <v>0</v>
      </c>
      <c r="C6596" s="3">
        <f>IF(Runs_test!A6596="L",C6595+1,0)</f>
        <v>0</v>
      </c>
    </row>
    <row r="6597" spans="1:3">
      <c r="A6597" s="3" t="str">
        <f ca="1">IF(Runs_test!A6597=OFFSET(Runs_test!A6597,1,0),"",1)</f>
        <v/>
      </c>
      <c r="B6597" s="3">
        <f>IF(Runs_test!A6597="W",B6596+1,0)</f>
        <v>0</v>
      </c>
      <c r="C6597" s="3">
        <f>IF(Runs_test!A6597="L",C6596+1,0)</f>
        <v>0</v>
      </c>
    </row>
    <row r="6598" spans="1:3">
      <c r="A6598" s="3" t="str">
        <f ca="1">IF(Runs_test!A6598=OFFSET(Runs_test!A6598,1,0),"",1)</f>
        <v/>
      </c>
      <c r="B6598" s="3">
        <f>IF(Runs_test!A6598="W",B6597+1,0)</f>
        <v>0</v>
      </c>
      <c r="C6598" s="3">
        <f>IF(Runs_test!A6598="L",C6597+1,0)</f>
        <v>0</v>
      </c>
    </row>
    <row r="6599" spans="1:3">
      <c r="A6599" s="3" t="str">
        <f ca="1">IF(Runs_test!A6599=OFFSET(Runs_test!A6599,1,0),"",1)</f>
        <v/>
      </c>
      <c r="B6599" s="3">
        <f>IF(Runs_test!A6599="W",B6598+1,0)</f>
        <v>0</v>
      </c>
      <c r="C6599" s="3">
        <f>IF(Runs_test!A6599="L",C6598+1,0)</f>
        <v>0</v>
      </c>
    </row>
    <row r="6600" spans="1:3">
      <c r="A6600" s="3" t="str">
        <f ca="1">IF(Runs_test!A6600=OFFSET(Runs_test!A6600,1,0),"",1)</f>
        <v/>
      </c>
      <c r="B6600" s="3">
        <f>IF(Runs_test!A6600="W",B6599+1,0)</f>
        <v>0</v>
      </c>
      <c r="C6600" s="3">
        <f>IF(Runs_test!A6600="L",C6599+1,0)</f>
        <v>0</v>
      </c>
    </row>
    <row r="6601" spans="1:3">
      <c r="A6601" s="3" t="str">
        <f ca="1">IF(Runs_test!A6601=OFFSET(Runs_test!A6601,1,0),"",1)</f>
        <v/>
      </c>
      <c r="B6601" s="3">
        <f>IF(Runs_test!A6601="W",B6600+1,0)</f>
        <v>0</v>
      </c>
      <c r="C6601" s="3">
        <f>IF(Runs_test!A6601="L",C6600+1,0)</f>
        <v>0</v>
      </c>
    </row>
    <row r="6602" spans="1:3">
      <c r="A6602" s="3" t="str">
        <f ca="1">IF(Runs_test!A6602=OFFSET(Runs_test!A6602,1,0),"",1)</f>
        <v/>
      </c>
      <c r="B6602" s="3">
        <f>IF(Runs_test!A6602="W",B6601+1,0)</f>
        <v>0</v>
      </c>
      <c r="C6602" s="3">
        <f>IF(Runs_test!A6602="L",C6601+1,0)</f>
        <v>0</v>
      </c>
    </row>
    <row r="6603" spans="1:3">
      <c r="A6603" s="3" t="str">
        <f ca="1">IF(Runs_test!A6603=OFFSET(Runs_test!A6603,1,0),"",1)</f>
        <v/>
      </c>
      <c r="B6603" s="3">
        <f>IF(Runs_test!A6603="W",B6602+1,0)</f>
        <v>0</v>
      </c>
      <c r="C6603" s="3">
        <f>IF(Runs_test!A6603="L",C6602+1,0)</f>
        <v>0</v>
      </c>
    </row>
    <row r="6604" spans="1:3">
      <c r="A6604" s="3" t="str">
        <f ca="1">IF(Runs_test!A6604=OFFSET(Runs_test!A6604,1,0),"",1)</f>
        <v/>
      </c>
      <c r="B6604" s="3">
        <f>IF(Runs_test!A6604="W",B6603+1,0)</f>
        <v>0</v>
      </c>
      <c r="C6604" s="3">
        <f>IF(Runs_test!A6604="L",C6603+1,0)</f>
        <v>0</v>
      </c>
    </row>
    <row r="6605" spans="1:3">
      <c r="A6605" s="3" t="str">
        <f ca="1">IF(Runs_test!A6605=OFFSET(Runs_test!A6605,1,0),"",1)</f>
        <v/>
      </c>
      <c r="B6605" s="3">
        <f>IF(Runs_test!A6605="W",B6604+1,0)</f>
        <v>0</v>
      </c>
      <c r="C6605" s="3">
        <f>IF(Runs_test!A6605="L",C6604+1,0)</f>
        <v>0</v>
      </c>
    </row>
    <row r="6606" spans="1:3">
      <c r="A6606" s="3" t="str">
        <f ca="1">IF(Runs_test!A6606=OFFSET(Runs_test!A6606,1,0),"",1)</f>
        <v/>
      </c>
      <c r="B6606" s="3">
        <f>IF(Runs_test!A6606="W",B6605+1,0)</f>
        <v>0</v>
      </c>
      <c r="C6606" s="3">
        <f>IF(Runs_test!A6606="L",C6605+1,0)</f>
        <v>0</v>
      </c>
    </row>
    <row r="6607" spans="1:3">
      <c r="A6607" s="3" t="str">
        <f ca="1">IF(Runs_test!A6607=OFFSET(Runs_test!A6607,1,0),"",1)</f>
        <v/>
      </c>
      <c r="B6607" s="3">
        <f>IF(Runs_test!A6607="W",B6606+1,0)</f>
        <v>0</v>
      </c>
      <c r="C6607" s="3">
        <f>IF(Runs_test!A6607="L",C6606+1,0)</f>
        <v>0</v>
      </c>
    </row>
    <row r="6608" spans="1:3">
      <c r="A6608" s="3" t="str">
        <f ca="1">IF(Runs_test!A6608=OFFSET(Runs_test!A6608,1,0),"",1)</f>
        <v/>
      </c>
      <c r="B6608" s="3">
        <f>IF(Runs_test!A6608="W",B6607+1,0)</f>
        <v>0</v>
      </c>
      <c r="C6608" s="3">
        <f>IF(Runs_test!A6608="L",C6607+1,0)</f>
        <v>0</v>
      </c>
    </row>
    <row r="6609" spans="1:3">
      <c r="A6609" s="3" t="str">
        <f ca="1">IF(Runs_test!A6609=OFFSET(Runs_test!A6609,1,0),"",1)</f>
        <v/>
      </c>
      <c r="B6609" s="3">
        <f>IF(Runs_test!A6609="W",B6608+1,0)</f>
        <v>0</v>
      </c>
      <c r="C6609" s="3">
        <f>IF(Runs_test!A6609="L",C6608+1,0)</f>
        <v>0</v>
      </c>
    </row>
    <row r="6610" spans="1:3">
      <c r="A6610" s="3" t="str">
        <f ca="1">IF(Runs_test!A6610=OFFSET(Runs_test!A6610,1,0),"",1)</f>
        <v/>
      </c>
      <c r="B6610" s="3">
        <f>IF(Runs_test!A6610="W",B6609+1,0)</f>
        <v>0</v>
      </c>
      <c r="C6610" s="3">
        <f>IF(Runs_test!A6610="L",C6609+1,0)</f>
        <v>0</v>
      </c>
    </row>
    <row r="6611" spans="1:3">
      <c r="A6611" s="3" t="str">
        <f ca="1">IF(Runs_test!A6611=OFFSET(Runs_test!A6611,1,0),"",1)</f>
        <v/>
      </c>
      <c r="B6611" s="3">
        <f>IF(Runs_test!A6611="W",B6610+1,0)</f>
        <v>0</v>
      </c>
      <c r="C6611" s="3">
        <f>IF(Runs_test!A6611="L",C6610+1,0)</f>
        <v>0</v>
      </c>
    </row>
    <row r="6612" spans="1:3">
      <c r="A6612" s="3" t="str">
        <f ca="1">IF(Runs_test!A6612=OFFSET(Runs_test!A6612,1,0),"",1)</f>
        <v/>
      </c>
      <c r="B6612" s="3">
        <f>IF(Runs_test!A6612="W",B6611+1,0)</f>
        <v>0</v>
      </c>
      <c r="C6612" s="3">
        <f>IF(Runs_test!A6612="L",C6611+1,0)</f>
        <v>0</v>
      </c>
    </row>
    <row r="6613" spans="1:3">
      <c r="A6613" s="3" t="str">
        <f ca="1">IF(Runs_test!A6613=OFFSET(Runs_test!A6613,1,0),"",1)</f>
        <v/>
      </c>
      <c r="B6613" s="3">
        <f>IF(Runs_test!A6613="W",B6612+1,0)</f>
        <v>0</v>
      </c>
      <c r="C6613" s="3">
        <f>IF(Runs_test!A6613="L",C6612+1,0)</f>
        <v>0</v>
      </c>
    </row>
    <row r="6614" spans="1:3">
      <c r="A6614" s="3" t="str">
        <f ca="1">IF(Runs_test!A6614=OFFSET(Runs_test!A6614,1,0),"",1)</f>
        <v/>
      </c>
      <c r="B6614" s="3">
        <f>IF(Runs_test!A6614="W",B6613+1,0)</f>
        <v>0</v>
      </c>
      <c r="C6614" s="3">
        <f>IF(Runs_test!A6614="L",C6613+1,0)</f>
        <v>0</v>
      </c>
    </row>
    <row r="6615" spans="1:3">
      <c r="A6615" s="3" t="str">
        <f ca="1">IF(Runs_test!A6615=OFFSET(Runs_test!A6615,1,0),"",1)</f>
        <v/>
      </c>
      <c r="B6615" s="3">
        <f>IF(Runs_test!A6615="W",B6614+1,0)</f>
        <v>0</v>
      </c>
      <c r="C6615" s="3">
        <f>IF(Runs_test!A6615="L",C6614+1,0)</f>
        <v>0</v>
      </c>
    </row>
    <row r="6616" spans="1:3">
      <c r="A6616" s="3" t="str">
        <f ca="1">IF(Runs_test!A6616=OFFSET(Runs_test!A6616,1,0),"",1)</f>
        <v/>
      </c>
      <c r="B6616" s="3">
        <f>IF(Runs_test!A6616="W",B6615+1,0)</f>
        <v>0</v>
      </c>
      <c r="C6616" s="3">
        <f>IF(Runs_test!A6616="L",C6615+1,0)</f>
        <v>0</v>
      </c>
    </row>
    <row r="6617" spans="1:3">
      <c r="A6617" s="3" t="str">
        <f ca="1">IF(Runs_test!A6617=OFFSET(Runs_test!A6617,1,0),"",1)</f>
        <v/>
      </c>
      <c r="B6617" s="3">
        <f>IF(Runs_test!A6617="W",B6616+1,0)</f>
        <v>0</v>
      </c>
      <c r="C6617" s="3">
        <f>IF(Runs_test!A6617="L",C6616+1,0)</f>
        <v>0</v>
      </c>
    </row>
    <row r="6618" spans="1:3">
      <c r="A6618" s="3" t="str">
        <f ca="1">IF(Runs_test!A6618=OFFSET(Runs_test!A6618,1,0),"",1)</f>
        <v/>
      </c>
      <c r="B6618" s="3">
        <f>IF(Runs_test!A6618="W",B6617+1,0)</f>
        <v>0</v>
      </c>
      <c r="C6618" s="3">
        <f>IF(Runs_test!A6618="L",C6617+1,0)</f>
        <v>0</v>
      </c>
    </row>
    <row r="6619" spans="1:3">
      <c r="A6619" s="3" t="str">
        <f ca="1">IF(Runs_test!A6619=OFFSET(Runs_test!A6619,1,0),"",1)</f>
        <v/>
      </c>
      <c r="B6619" s="3">
        <f>IF(Runs_test!A6619="W",B6618+1,0)</f>
        <v>0</v>
      </c>
      <c r="C6619" s="3">
        <f>IF(Runs_test!A6619="L",C6618+1,0)</f>
        <v>0</v>
      </c>
    </row>
    <row r="6620" spans="1:3">
      <c r="A6620" s="3" t="str">
        <f ca="1">IF(Runs_test!A6620=OFFSET(Runs_test!A6620,1,0),"",1)</f>
        <v/>
      </c>
      <c r="B6620" s="3">
        <f>IF(Runs_test!A6620="W",B6619+1,0)</f>
        <v>0</v>
      </c>
      <c r="C6620" s="3">
        <f>IF(Runs_test!A6620="L",C6619+1,0)</f>
        <v>0</v>
      </c>
    </row>
    <row r="6621" spans="1:3">
      <c r="A6621" s="3" t="str">
        <f ca="1">IF(Runs_test!A6621=OFFSET(Runs_test!A6621,1,0),"",1)</f>
        <v/>
      </c>
      <c r="B6621" s="3">
        <f>IF(Runs_test!A6621="W",B6620+1,0)</f>
        <v>0</v>
      </c>
      <c r="C6621" s="3">
        <f>IF(Runs_test!A6621="L",C6620+1,0)</f>
        <v>0</v>
      </c>
    </row>
    <row r="6622" spans="1:3">
      <c r="A6622" s="3" t="str">
        <f ca="1">IF(Runs_test!A6622=OFFSET(Runs_test!A6622,1,0),"",1)</f>
        <v/>
      </c>
      <c r="B6622" s="3">
        <f>IF(Runs_test!A6622="W",B6621+1,0)</f>
        <v>0</v>
      </c>
      <c r="C6622" s="3">
        <f>IF(Runs_test!A6622="L",C6621+1,0)</f>
        <v>0</v>
      </c>
    </row>
    <row r="6623" spans="1:3">
      <c r="A6623" s="3" t="str">
        <f ca="1">IF(Runs_test!A6623=OFFSET(Runs_test!A6623,1,0),"",1)</f>
        <v/>
      </c>
      <c r="B6623" s="3">
        <f>IF(Runs_test!A6623="W",B6622+1,0)</f>
        <v>0</v>
      </c>
      <c r="C6623" s="3">
        <f>IF(Runs_test!A6623="L",C6622+1,0)</f>
        <v>0</v>
      </c>
    </row>
    <row r="6624" spans="1:3">
      <c r="A6624" s="3" t="str">
        <f ca="1">IF(Runs_test!A6624=OFFSET(Runs_test!A6624,1,0),"",1)</f>
        <v/>
      </c>
      <c r="B6624" s="3">
        <f>IF(Runs_test!A6624="W",B6623+1,0)</f>
        <v>0</v>
      </c>
      <c r="C6624" s="3">
        <f>IF(Runs_test!A6624="L",C6623+1,0)</f>
        <v>0</v>
      </c>
    </row>
    <row r="6625" spans="1:3">
      <c r="A6625" s="3" t="str">
        <f ca="1">IF(Runs_test!A6625=OFFSET(Runs_test!A6625,1,0),"",1)</f>
        <v/>
      </c>
      <c r="B6625" s="3">
        <f>IF(Runs_test!A6625="W",B6624+1,0)</f>
        <v>0</v>
      </c>
      <c r="C6625" s="3">
        <f>IF(Runs_test!A6625="L",C6624+1,0)</f>
        <v>0</v>
      </c>
    </row>
    <row r="6626" spans="1:3">
      <c r="A6626" s="3" t="str">
        <f ca="1">IF(Runs_test!A6626=OFFSET(Runs_test!A6626,1,0),"",1)</f>
        <v/>
      </c>
      <c r="B6626" s="3">
        <f>IF(Runs_test!A6626="W",B6625+1,0)</f>
        <v>0</v>
      </c>
      <c r="C6626" s="3">
        <f>IF(Runs_test!A6626="L",C6625+1,0)</f>
        <v>0</v>
      </c>
    </row>
    <row r="6627" spans="1:3">
      <c r="A6627" s="3" t="str">
        <f ca="1">IF(Runs_test!A6627=OFFSET(Runs_test!A6627,1,0),"",1)</f>
        <v/>
      </c>
      <c r="B6627" s="3">
        <f>IF(Runs_test!A6627="W",B6626+1,0)</f>
        <v>0</v>
      </c>
      <c r="C6627" s="3">
        <f>IF(Runs_test!A6627="L",C6626+1,0)</f>
        <v>0</v>
      </c>
    </row>
    <row r="6628" spans="1:3">
      <c r="A6628" s="3" t="str">
        <f ca="1">IF(Runs_test!A6628=OFFSET(Runs_test!A6628,1,0),"",1)</f>
        <v/>
      </c>
      <c r="B6628" s="3">
        <f>IF(Runs_test!A6628="W",B6627+1,0)</f>
        <v>0</v>
      </c>
      <c r="C6628" s="3">
        <f>IF(Runs_test!A6628="L",C6627+1,0)</f>
        <v>0</v>
      </c>
    </row>
    <row r="6629" spans="1:3">
      <c r="A6629" s="3" t="str">
        <f ca="1">IF(Runs_test!A6629=OFFSET(Runs_test!A6629,1,0),"",1)</f>
        <v/>
      </c>
      <c r="B6629" s="3">
        <f>IF(Runs_test!A6629="W",B6628+1,0)</f>
        <v>0</v>
      </c>
      <c r="C6629" s="3">
        <f>IF(Runs_test!A6629="L",C6628+1,0)</f>
        <v>0</v>
      </c>
    </row>
    <row r="6630" spans="1:3">
      <c r="A6630" s="3" t="str">
        <f ca="1">IF(Runs_test!A6630=OFFSET(Runs_test!A6630,1,0),"",1)</f>
        <v/>
      </c>
      <c r="B6630" s="3">
        <f>IF(Runs_test!A6630="W",B6629+1,0)</f>
        <v>0</v>
      </c>
      <c r="C6630" s="3">
        <f>IF(Runs_test!A6630="L",C6629+1,0)</f>
        <v>0</v>
      </c>
    </row>
    <row r="6631" spans="1:3">
      <c r="A6631" s="3" t="str">
        <f ca="1">IF(Runs_test!A6631=OFFSET(Runs_test!A6631,1,0),"",1)</f>
        <v/>
      </c>
      <c r="B6631" s="3">
        <f>IF(Runs_test!A6631="W",B6630+1,0)</f>
        <v>0</v>
      </c>
      <c r="C6631" s="3">
        <f>IF(Runs_test!A6631="L",C6630+1,0)</f>
        <v>0</v>
      </c>
    </row>
    <row r="6632" spans="1:3">
      <c r="A6632" s="3" t="str">
        <f ca="1">IF(Runs_test!A6632=OFFSET(Runs_test!A6632,1,0),"",1)</f>
        <v/>
      </c>
      <c r="B6632" s="3">
        <f>IF(Runs_test!A6632="W",B6631+1,0)</f>
        <v>0</v>
      </c>
      <c r="C6632" s="3">
        <f>IF(Runs_test!A6632="L",C6631+1,0)</f>
        <v>0</v>
      </c>
    </row>
    <row r="6633" spans="1:3">
      <c r="A6633" s="3" t="str">
        <f ca="1">IF(Runs_test!A6633=OFFSET(Runs_test!A6633,1,0),"",1)</f>
        <v/>
      </c>
      <c r="B6633" s="3">
        <f>IF(Runs_test!A6633="W",B6632+1,0)</f>
        <v>0</v>
      </c>
      <c r="C6633" s="3">
        <f>IF(Runs_test!A6633="L",C6632+1,0)</f>
        <v>0</v>
      </c>
    </row>
    <row r="6634" spans="1:3">
      <c r="A6634" s="3" t="str">
        <f ca="1">IF(Runs_test!A6634=OFFSET(Runs_test!A6634,1,0),"",1)</f>
        <v/>
      </c>
      <c r="B6634" s="3">
        <f>IF(Runs_test!A6634="W",B6633+1,0)</f>
        <v>0</v>
      </c>
      <c r="C6634" s="3">
        <f>IF(Runs_test!A6634="L",C6633+1,0)</f>
        <v>0</v>
      </c>
    </row>
    <row r="6635" spans="1:3">
      <c r="A6635" s="3" t="str">
        <f ca="1">IF(Runs_test!A6635=OFFSET(Runs_test!A6635,1,0),"",1)</f>
        <v/>
      </c>
      <c r="B6635" s="3">
        <f>IF(Runs_test!A6635="W",B6634+1,0)</f>
        <v>0</v>
      </c>
      <c r="C6635" s="3">
        <f>IF(Runs_test!A6635="L",C6634+1,0)</f>
        <v>0</v>
      </c>
    </row>
    <row r="6636" spans="1:3">
      <c r="A6636" s="3" t="str">
        <f ca="1">IF(Runs_test!A6636=OFFSET(Runs_test!A6636,1,0),"",1)</f>
        <v/>
      </c>
      <c r="B6636" s="3">
        <f>IF(Runs_test!A6636="W",B6635+1,0)</f>
        <v>0</v>
      </c>
      <c r="C6636" s="3">
        <f>IF(Runs_test!A6636="L",C6635+1,0)</f>
        <v>0</v>
      </c>
    </row>
    <row r="6637" spans="1:3">
      <c r="A6637" s="3" t="str">
        <f ca="1">IF(Runs_test!A6637=OFFSET(Runs_test!A6637,1,0),"",1)</f>
        <v/>
      </c>
      <c r="B6637" s="3">
        <f>IF(Runs_test!A6637="W",B6636+1,0)</f>
        <v>0</v>
      </c>
      <c r="C6637" s="3">
        <f>IF(Runs_test!A6637="L",C6636+1,0)</f>
        <v>0</v>
      </c>
    </row>
    <row r="6638" spans="1:3">
      <c r="A6638" s="3" t="str">
        <f ca="1">IF(Runs_test!A6638=OFFSET(Runs_test!A6638,1,0),"",1)</f>
        <v/>
      </c>
      <c r="B6638" s="3">
        <f>IF(Runs_test!A6638="W",B6637+1,0)</f>
        <v>0</v>
      </c>
      <c r="C6638" s="3">
        <f>IF(Runs_test!A6638="L",C6637+1,0)</f>
        <v>0</v>
      </c>
    </row>
    <row r="6639" spans="1:3">
      <c r="A6639" s="3" t="str">
        <f ca="1">IF(Runs_test!A6639=OFFSET(Runs_test!A6639,1,0),"",1)</f>
        <v/>
      </c>
      <c r="B6639" s="3">
        <f>IF(Runs_test!A6639="W",B6638+1,0)</f>
        <v>0</v>
      </c>
      <c r="C6639" s="3">
        <f>IF(Runs_test!A6639="L",C6638+1,0)</f>
        <v>0</v>
      </c>
    </row>
    <row r="6640" spans="1:3">
      <c r="A6640" s="3" t="str">
        <f ca="1">IF(Runs_test!A6640=OFFSET(Runs_test!A6640,1,0),"",1)</f>
        <v/>
      </c>
      <c r="B6640" s="3">
        <f>IF(Runs_test!A6640="W",B6639+1,0)</f>
        <v>0</v>
      </c>
      <c r="C6640" s="3">
        <f>IF(Runs_test!A6640="L",C6639+1,0)</f>
        <v>0</v>
      </c>
    </row>
    <row r="6641" spans="1:3">
      <c r="A6641" s="3" t="str">
        <f ca="1">IF(Runs_test!A6641=OFFSET(Runs_test!A6641,1,0),"",1)</f>
        <v/>
      </c>
      <c r="B6641" s="3">
        <f>IF(Runs_test!A6641="W",B6640+1,0)</f>
        <v>0</v>
      </c>
      <c r="C6641" s="3">
        <f>IF(Runs_test!A6641="L",C6640+1,0)</f>
        <v>0</v>
      </c>
    </row>
    <row r="6642" spans="1:3">
      <c r="A6642" s="3" t="str">
        <f ca="1">IF(Runs_test!A6642=OFFSET(Runs_test!A6642,1,0),"",1)</f>
        <v/>
      </c>
      <c r="B6642" s="3">
        <f>IF(Runs_test!A6642="W",B6641+1,0)</f>
        <v>0</v>
      </c>
      <c r="C6642" s="3">
        <f>IF(Runs_test!A6642="L",C6641+1,0)</f>
        <v>0</v>
      </c>
    </row>
    <row r="6643" spans="1:3">
      <c r="A6643" s="3" t="str">
        <f ca="1">IF(Runs_test!A6643=OFFSET(Runs_test!A6643,1,0),"",1)</f>
        <v/>
      </c>
      <c r="B6643" s="3">
        <f>IF(Runs_test!A6643="W",B6642+1,0)</f>
        <v>0</v>
      </c>
      <c r="C6643" s="3">
        <f>IF(Runs_test!A6643="L",C6642+1,0)</f>
        <v>0</v>
      </c>
    </row>
    <row r="6644" spans="1:3">
      <c r="A6644" s="3" t="str">
        <f ca="1">IF(Runs_test!A6644=OFFSET(Runs_test!A6644,1,0),"",1)</f>
        <v/>
      </c>
      <c r="B6644" s="3">
        <f>IF(Runs_test!A6644="W",B6643+1,0)</f>
        <v>0</v>
      </c>
      <c r="C6644" s="3">
        <f>IF(Runs_test!A6644="L",C6643+1,0)</f>
        <v>0</v>
      </c>
    </row>
    <row r="6645" spans="1:3">
      <c r="A6645" s="3" t="str">
        <f ca="1">IF(Runs_test!A6645=OFFSET(Runs_test!A6645,1,0),"",1)</f>
        <v/>
      </c>
      <c r="B6645" s="3">
        <f>IF(Runs_test!A6645="W",B6644+1,0)</f>
        <v>0</v>
      </c>
      <c r="C6645" s="3">
        <f>IF(Runs_test!A6645="L",C6644+1,0)</f>
        <v>0</v>
      </c>
    </row>
    <row r="6646" spans="1:3">
      <c r="A6646" s="3" t="str">
        <f ca="1">IF(Runs_test!A6646=OFFSET(Runs_test!A6646,1,0),"",1)</f>
        <v/>
      </c>
      <c r="B6646" s="3">
        <f>IF(Runs_test!A6646="W",B6645+1,0)</f>
        <v>0</v>
      </c>
      <c r="C6646" s="3">
        <f>IF(Runs_test!A6646="L",C6645+1,0)</f>
        <v>0</v>
      </c>
    </row>
    <row r="6647" spans="1:3">
      <c r="A6647" s="3" t="str">
        <f ca="1">IF(Runs_test!A6647=OFFSET(Runs_test!A6647,1,0),"",1)</f>
        <v/>
      </c>
      <c r="B6647" s="3">
        <f>IF(Runs_test!A6647="W",B6646+1,0)</f>
        <v>0</v>
      </c>
      <c r="C6647" s="3">
        <f>IF(Runs_test!A6647="L",C6646+1,0)</f>
        <v>0</v>
      </c>
    </row>
    <row r="6648" spans="1:3">
      <c r="A6648" s="3" t="str">
        <f ca="1">IF(Runs_test!A6648=OFFSET(Runs_test!A6648,1,0),"",1)</f>
        <v/>
      </c>
      <c r="B6648" s="3">
        <f>IF(Runs_test!A6648="W",B6647+1,0)</f>
        <v>0</v>
      </c>
      <c r="C6648" s="3">
        <f>IF(Runs_test!A6648="L",C6647+1,0)</f>
        <v>0</v>
      </c>
    </row>
    <row r="6649" spans="1:3">
      <c r="A6649" s="3" t="str">
        <f ca="1">IF(Runs_test!A6649=OFFSET(Runs_test!A6649,1,0),"",1)</f>
        <v/>
      </c>
      <c r="B6649" s="3">
        <f>IF(Runs_test!A6649="W",B6648+1,0)</f>
        <v>0</v>
      </c>
      <c r="C6649" s="3">
        <f>IF(Runs_test!A6649="L",C6648+1,0)</f>
        <v>0</v>
      </c>
    </row>
    <row r="6650" spans="1:3">
      <c r="A6650" s="3" t="str">
        <f ca="1">IF(Runs_test!A6650=OFFSET(Runs_test!A6650,1,0),"",1)</f>
        <v/>
      </c>
      <c r="B6650" s="3">
        <f>IF(Runs_test!A6650="W",B6649+1,0)</f>
        <v>0</v>
      </c>
      <c r="C6650" s="3">
        <f>IF(Runs_test!A6650="L",C6649+1,0)</f>
        <v>0</v>
      </c>
    </row>
    <row r="6651" spans="1:3">
      <c r="A6651" s="3" t="str">
        <f ca="1">IF(Runs_test!A6651=OFFSET(Runs_test!A6651,1,0),"",1)</f>
        <v/>
      </c>
      <c r="B6651" s="3">
        <f>IF(Runs_test!A6651="W",B6650+1,0)</f>
        <v>0</v>
      </c>
      <c r="C6651" s="3">
        <f>IF(Runs_test!A6651="L",C6650+1,0)</f>
        <v>0</v>
      </c>
    </row>
    <row r="6652" spans="1:3">
      <c r="A6652" s="3" t="str">
        <f ca="1">IF(Runs_test!A6652=OFFSET(Runs_test!A6652,1,0),"",1)</f>
        <v/>
      </c>
      <c r="B6652" s="3">
        <f>IF(Runs_test!A6652="W",B6651+1,0)</f>
        <v>0</v>
      </c>
      <c r="C6652" s="3">
        <f>IF(Runs_test!A6652="L",C6651+1,0)</f>
        <v>0</v>
      </c>
    </row>
    <row r="6653" spans="1:3">
      <c r="A6653" s="3" t="str">
        <f ca="1">IF(Runs_test!A6653=OFFSET(Runs_test!A6653,1,0),"",1)</f>
        <v/>
      </c>
      <c r="B6653" s="3">
        <f>IF(Runs_test!A6653="W",B6652+1,0)</f>
        <v>0</v>
      </c>
      <c r="C6653" s="3">
        <f>IF(Runs_test!A6653="L",C6652+1,0)</f>
        <v>0</v>
      </c>
    </row>
    <row r="6654" spans="1:3">
      <c r="A6654" s="3" t="str">
        <f ca="1">IF(Runs_test!A6654=OFFSET(Runs_test!A6654,1,0),"",1)</f>
        <v/>
      </c>
      <c r="B6654" s="3">
        <f>IF(Runs_test!A6654="W",B6653+1,0)</f>
        <v>0</v>
      </c>
      <c r="C6654" s="3">
        <f>IF(Runs_test!A6654="L",C6653+1,0)</f>
        <v>0</v>
      </c>
    </row>
    <row r="6655" spans="1:3">
      <c r="A6655" s="3" t="str">
        <f ca="1">IF(Runs_test!A6655=OFFSET(Runs_test!A6655,1,0),"",1)</f>
        <v/>
      </c>
      <c r="B6655" s="3">
        <f>IF(Runs_test!A6655="W",B6654+1,0)</f>
        <v>0</v>
      </c>
      <c r="C6655" s="3">
        <f>IF(Runs_test!A6655="L",C6654+1,0)</f>
        <v>0</v>
      </c>
    </row>
    <row r="6656" spans="1:3">
      <c r="A6656" s="3" t="str">
        <f ca="1">IF(Runs_test!A6656=OFFSET(Runs_test!A6656,1,0),"",1)</f>
        <v/>
      </c>
      <c r="B6656" s="3">
        <f>IF(Runs_test!A6656="W",B6655+1,0)</f>
        <v>0</v>
      </c>
      <c r="C6656" s="3">
        <f>IF(Runs_test!A6656="L",C6655+1,0)</f>
        <v>0</v>
      </c>
    </row>
    <row r="6657" spans="1:3">
      <c r="A6657" s="3" t="str">
        <f ca="1">IF(Runs_test!A6657=OFFSET(Runs_test!A6657,1,0),"",1)</f>
        <v/>
      </c>
      <c r="B6657" s="3">
        <f>IF(Runs_test!A6657="W",B6656+1,0)</f>
        <v>0</v>
      </c>
      <c r="C6657" s="3">
        <f>IF(Runs_test!A6657="L",C6656+1,0)</f>
        <v>0</v>
      </c>
    </row>
    <row r="6658" spans="1:3">
      <c r="A6658" s="3" t="str">
        <f ca="1">IF(Runs_test!A6658=OFFSET(Runs_test!A6658,1,0),"",1)</f>
        <v/>
      </c>
      <c r="B6658" s="3">
        <f>IF(Runs_test!A6658="W",B6657+1,0)</f>
        <v>0</v>
      </c>
      <c r="C6658" s="3">
        <f>IF(Runs_test!A6658="L",C6657+1,0)</f>
        <v>0</v>
      </c>
    </row>
    <row r="6659" spans="1:3">
      <c r="A6659" s="3" t="str">
        <f ca="1">IF(Runs_test!A6659=OFFSET(Runs_test!A6659,1,0),"",1)</f>
        <v/>
      </c>
      <c r="B6659" s="3">
        <f>IF(Runs_test!A6659="W",B6658+1,0)</f>
        <v>0</v>
      </c>
      <c r="C6659" s="3">
        <f>IF(Runs_test!A6659="L",C6658+1,0)</f>
        <v>0</v>
      </c>
    </row>
    <row r="6660" spans="1:3">
      <c r="A6660" s="3" t="str">
        <f ca="1">IF(Runs_test!A6660=OFFSET(Runs_test!A6660,1,0),"",1)</f>
        <v/>
      </c>
      <c r="B6660" s="3">
        <f>IF(Runs_test!A6660="W",B6659+1,0)</f>
        <v>0</v>
      </c>
      <c r="C6660" s="3">
        <f>IF(Runs_test!A6660="L",C6659+1,0)</f>
        <v>0</v>
      </c>
    </row>
    <row r="6661" spans="1:3">
      <c r="A6661" s="3" t="str">
        <f ca="1">IF(Runs_test!A6661=OFFSET(Runs_test!A6661,1,0),"",1)</f>
        <v/>
      </c>
      <c r="B6661" s="3">
        <f>IF(Runs_test!A6661="W",B6660+1,0)</f>
        <v>0</v>
      </c>
      <c r="C6661" s="3">
        <f>IF(Runs_test!A6661="L",C6660+1,0)</f>
        <v>0</v>
      </c>
    </row>
    <row r="6662" spans="1:3">
      <c r="A6662" s="3" t="str">
        <f ca="1">IF(Runs_test!A6662=OFFSET(Runs_test!A6662,1,0),"",1)</f>
        <v/>
      </c>
      <c r="B6662" s="3">
        <f>IF(Runs_test!A6662="W",B6661+1,0)</f>
        <v>0</v>
      </c>
      <c r="C6662" s="3">
        <f>IF(Runs_test!A6662="L",C6661+1,0)</f>
        <v>0</v>
      </c>
    </row>
    <row r="6663" spans="1:3">
      <c r="A6663" s="3" t="str">
        <f ca="1">IF(Runs_test!A6663=OFFSET(Runs_test!A6663,1,0),"",1)</f>
        <v/>
      </c>
      <c r="B6663" s="3">
        <f>IF(Runs_test!A6663="W",B6662+1,0)</f>
        <v>0</v>
      </c>
      <c r="C6663" s="3">
        <f>IF(Runs_test!A6663="L",C6662+1,0)</f>
        <v>0</v>
      </c>
    </row>
    <row r="6664" spans="1:3">
      <c r="A6664" s="3" t="str">
        <f ca="1">IF(Runs_test!A6664=OFFSET(Runs_test!A6664,1,0),"",1)</f>
        <v/>
      </c>
      <c r="B6664" s="3">
        <f>IF(Runs_test!A6664="W",B6663+1,0)</f>
        <v>0</v>
      </c>
      <c r="C6664" s="3">
        <f>IF(Runs_test!A6664="L",C6663+1,0)</f>
        <v>0</v>
      </c>
    </row>
    <row r="6665" spans="1:3">
      <c r="A6665" s="3" t="str">
        <f ca="1">IF(Runs_test!A6665=OFFSET(Runs_test!A6665,1,0),"",1)</f>
        <v/>
      </c>
      <c r="B6665" s="3">
        <f>IF(Runs_test!A6665="W",B6664+1,0)</f>
        <v>0</v>
      </c>
      <c r="C6665" s="3">
        <f>IF(Runs_test!A6665="L",C6664+1,0)</f>
        <v>0</v>
      </c>
    </row>
    <row r="6666" spans="1:3">
      <c r="A6666" s="3" t="str">
        <f ca="1">IF(Runs_test!A6666=OFFSET(Runs_test!A6666,1,0),"",1)</f>
        <v/>
      </c>
      <c r="B6666" s="3">
        <f>IF(Runs_test!A6666="W",B6665+1,0)</f>
        <v>0</v>
      </c>
      <c r="C6666" s="3">
        <f>IF(Runs_test!A6666="L",C6665+1,0)</f>
        <v>0</v>
      </c>
    </row>
    <row r="6667" spans="1:3">
      <c r="A6667" s="3" t="str">
        <f ca="1">IF(Runs_test!A6667=OFFSET(Runs_test!A6667,1,0),"",1)</f>
        <v/>
      </c>
      <c r="B6667" s="3">
        <f>IF(Runs_test!A6667="W",B6666+1,0)</f>
        <v>0</v>
      </c>
      <c r="C6667" s="3">
        <f>IF(Runs_test!A6667="L",C6666+1,0)</f>
        <v>0</v>
      </c>
    </row>
    <row r="6668" spans="1:3">
      <c r="A6668" s="3" t="str">
        <f ca="1">IF(Runs_test!A6668=OFFSET(Runs_test!A6668,1,0),"",1)</f>
        <v/>
      </c>
      <c r="B6668" s="3">
        <f>IF(Runs_test!A6668="W",B6667+1,0)</f>
        <v>0</v>
      </c>
      <c r="C6668" s="3">
        <f>IF(Runs_test!A6668="L",C6667+1,0)</f>
        <v>0</v>
      </c>
    </row>
    <row r="6669" spans="1:3">
      <c r="A6669" s="3" t="str">
        <f ca="1">IF(Runs_test!A6669=OFFSET(Runs_test!A6669,1,0),"",1)</f>
        <v/>
      </c>
      <c r="B6669" s="3">
        <f>IF(Runs_test!A6669="W",B6668+1,0)</f>
        <v>0</v>
      </c>
      <c r="C6669" s="3">
        <f>IF(Runs_test!A6669="L",C6668+1,0)</f>
        <v>0</v>
      </c>
    </row>
    <row r="6670" spans="1:3">
      <c r="A6670" s="3" t="str">
        <f ca="1">IF(Runs_test!A6670=OFFSET(Runs_test!A6670,1,0),"",1)</f>
        <v/>
      </c>
      <c r="B6670" s="3">
        <f>IF(Runs_test!A6670="W",B6669+1,0)</f>
        <v>0</v>
      </c>
      <c r="C6670" s="3">
        <f>IF(Runs_test!A6670="L",C6669+1,0)</f>
        <v>0</v>
      </c>
    </row>
    <row r="6671" spans="1:3">
      <c r="A6671" s="3" t="str">
        <f ca="1">IF(Runs_test!A6671=OFFSET(Runs_test!A6671,1,0),"",1)</f>
        <v/>
      </c>
      <c r="B6671" s="3">
        <f>IF(Runs_test!A6671="W",B6670+1,0)</f>
        <v>0</v>
      </c>
      <c r="C6671" s="3">
        <f>IF(Runs_test!A6671="L",C6670+1,0)</f>
        <v>0</v>
      </c>
    </row>
    <row r="6672" spans="1:3">
      <c r="A6672" s="3" t="str">
        <f ca="1">IF(Runs_test!A6672=OFFSET(Runs_test!A6672,1,0),"",1)</f>
        <v/>
      </c>
      <c r="B6672" s="3">
        <f>IF(Runs_test!A6672="W",B6671+1,0)</f>
        <v>0</v>
      </c>
      <c r="C6672" s="3">
        <f>IF(Runs_test!A6672="L",C6671+1,0)</f>
        <v>0</v>
      </c>
    </row>
    <row r="6673" spans="1:3">
      <c r="A6673" s="3" t="str">
        <f ca="1">IF(Runs_test!A6673=OFFSET(Runs_test!A6673,1,0),"",1)</f>
        <v/>
      </c>
      <c r="B6673" s="3">
        <f>IF(Runs_test!A6673="W",B6672+1,0)</f>
        <v>0</v>
      </c>
      <c r="C6673" s="3">
        <f>IF(Runs_test!A6673="L",C6672+1,0)</f>
        <v>0</v>
      </c>
    </row>
    <row r="6674" spans="1:3">
      <c r="A6674" s="3" t="str">
        <f ca="1">IF(Runs_test!A6674=OFFSET(Runs_test!A6674,1,0),"",1)</f>
        <v/>
      </c>
      <c r="B6674" s="3">
        <f>IF(Runs_test!A6674="W",B6673+1,0)</f>
        <v>0</v>
      </c>
      <c r="C6674" s="3">
        <f>IF(Runs_test!A6674="L",C6673+1,0)</f>
        <v>0</v>
      </c>
    </row>
    <row r="6675" spans="1:3">
      <c r="A6675" s="3" t="str">
        <f ca="1">IF(Runs_test!A6675=OFFSET(Runs_test!A6675,1,0),"",1)</f>
        <v/>
      </c>
      <c r="B6675" s="3">
        <f>IF(Runs_test!A6675="W",B6674+1,0)</f>
        <v>0</v>
      </c>
      <c r="C6675" s="3">
        <f>IF(Runs_test!A6675="L",C6674+1,0)</f>
        <v>0</v>
      </c>
    </row>
    <row r="6676" spans="1:3">
      <c r="A6676" s="3" t="str">
        <f ca="1">IF(Runs_test!A6676=OFFSET(Runs_test!A6676,1,0),"",1)</f>
        <v/>
      </c>
      <c r="B6676" s="3">
        <f>IF(Runs_test!A6676="W",B6675+1,0)</f>
        <v>0</v>
      </c>
      <c r="C6676" s="3">
        <f>IF(Runs_test!A6676="L",C6675+1,0)</f>
        <v>0</v>
      </c>
    </row>
    <row r="6677" spans="1:3">
      <c r="A6677" s="3" t="str">
        <f ca="1">IF(Runs_test!A6677=OFFSET(Runs_test!A6677,1,0),"",1)</f>
        <v/>
      </c>
      <c r="B6677" s="3">
        <f>IF(Runs_test!A6677="W",B6676+1,0)</f>
        <v>0</v>
      </c>
      <c r="C6677" s="3">
        <f>IF(Runs_test!A6677="L",C6676+1,0)</f>
        <v>0</v>
      </c>
    </row>
    <row r="6678" spans="1:3">
      <c r="A6678" s="3" t="str">
        <f ca="1">IF(Runs_test!A6678=OFFSET(Runs_test!A6678,1,0),"",1)</f>
        <v/>
      </c>
      <c r="B6678" s="3">
        <f>IF(Runs_test!A6678="W",B6677+1,0)</f>
        <v>0</v>
      </c>
      <c r="C6678" s="3">
        <f>IF(Runs_test!A6678="L",C6677+1,0)</f>
        <v>0</v>
      </c>
    </row>
    <row r="6679" spans="1:3">
      <c r="A6679" s="3" t="str">
        <f ca="1">IF(Runs_test!A6679=OFFSET(Runs_test!A6679,1,0),"",1)</f>
        <v/>
      </c>
      <c r="B6679" s="3">
        <f>IF(Runs_test!A6679="W",B6678+1,0)</f>
        <v>0</v>
      </c>
      <c r="C6679" s="3">
        <f>IF(Runs_test!A6679="L",C6678+1,0)</f>
        <v>0</v>
      </c>
    </row>
    <row r="6680" spans="1:3">
      <c r="A6680" s="3" t="str">
        <f ca="1">IF(Runs_test!A6680=OFFSET(Runs_test!A6680,1,0),"",1)</f>
        <v/>
      </c>
      <c r="B6680" s="3">
        <f>IF(Runs_test!A6680="W",B6679+1,0)</f>
        <v>0</v>
      </c>
      <c r="C6680" s="3">
        <f>IF(Runs_test!A6680="L",C6679+1,0)</f>
        <v>0</v>
      </c>
    </row>
    <row r="6681" spans="1:3">
      <c r="A6681" s="3" t="str">
        <f ca="1">IF(Runs_test!A6681=OFFSET(Runs_test!A6681,1,0),"",1)</f>
        <v/>
      </c>
      <c r="B6681" s="3">
        <f>IF(Runs_test!A6681="W",B6680+1,0)</f>
        <v>0</v>
      </c>
      <c r="C6681" s="3">
        <f>IF(Runs_test!A6681="L",C6680+1,0)</f>
        <v>0</v>
      </c>
    </row>
    <row r="6682" spans="1:3">
      <c r="A6682" s="3" t="str">
        <f ca="1">IF(Runs_test!A6682=OFFSET(Runs_test!A6682,1,0),"",1)</f>
        <v/>
      </c>
      <c r="B6682" s="3">
        <f>IF(Runs_test!A6682="W",B6681+1,0)</f>
        <v>0</v>
      </c>
      <c r="C6682" s="3">
        <f>IF(Runs_test!A6682="L",C6681+1,0)</f>
        <v>0</v>
      </c>
    </row>
    <row r="6683" spans="1:3">
      <c r="A6683" s="3" t="str">
        <f ca="1">IF(Runs_test!A6683=OFFSET(Runs_test!A6683,1,0),"",1)</f>
        <v/>
      </c>
      <c r="B6683" s="3">
        <f>IF(Runs_test!A6683="W",B6682+1,0)</f>
        <v>0</v>
      </c>
      <c r="C6683" s="3">
        <f>IF(Runs_test!A6683="L",C6682+1,0)</f>
        <v>0</v>
      </c>
    </row>
    <row r="6684" spans="1:3">
      <c r="A6684" s="3" t="str">
        <f ca="1">IF(Runs_test!A6684=OFFSET(Runs_test!A6684,1,0),"",1)</f>
        <v/>
      </c>
      <c r="B6684" s="3">
        <f>IF(Runs_test!A6684="W",B6683+1,0)</f>
        <v>0</v>
      </c>
      <c r="C6684" s="3">
        <f>IF(Runs_test!A6684="L",C6683+1,0)</f>
        <v>0</v>
      </c>
    </row>
    <row r="6685" spans="1:3">
      <c r="A6685" s="3" t="str">
        <f ca="1">IF(Runs_test!A6685=OFFSET(Runs_test!A6685,1,0),"",1)</f>
        <v/>
      </c>
      <c r="B6685" s="3">
        <f>IF(Runs_test!A6685="W",B6684+1,0)</f>
        <v>0</v>
      </c>
      <c r="C6685" s="3">
        <f>IF(Runs_test!A6685="L",C6684+1,0)</f>
        <v>0</v>
      </c>
    </row>
    <row r="6686" spans="1:3">
      <c r="A6686" s="3" t="str">
        <f ca="1">IF(Runs_test!A6686=OFFSET(Runs_test!A6686,1,0),"",1)</f>
        <v/>
      </c>
      <c r="B6686" s="3">
        <f>IF(Runs_test!A6686="W",B6685+1,0)</f>
        <v>0</v>
      </c>
      <c r="C6686" s="3">
        <f>IF(Runs_test!A6686="L",C6685+1,0)</f>
        <v>0</v>
      </c>
    </row>
    <row r="6687" spans="1:3">
      <c r="A6687" s="3" t="str">
        <f ca="1">IF(Runs_test!A6687=OFFSET(Runs_test!A6687,1,0),"",1)</f>
        <v/>
      </c>
      <c r="B6687" s="3">
        <f>IF(Runs_test!A6687="W",B6686+1,0)</f>
        <v>0</v>
      </c>
      <c r="C6687" s="3">
        <f>IF(Runs_test!A6687="L",C6686+1,0)</f>
        <v>0</v>
      </c>
    </row>
    <row r="6688" spans="1:3">
      <c r="A6688" s="3" t="str">
        <f ca="1">IF(Runs_test!A6688=OFFSET(Runs_test!A6688,1,0),"",1)</f>
        <v/>
      </c>
      <c r="B6688" s="3">
        <f>IF(Runs_test!A6688="W",B6687+1,0)</f>
        <v>0</v>
      </c>
      <c r="C6688" s="3">
        <f>IF(Runs_test!A6688="L",C6687+1,0)</f>
        <v>0</v>
      </c>
    </row>
    <row r="6689" spans="1:3">
      <c r="A6689" s="3" t="str">
        <f ca="1">IF(Runs_test!A6689=OFFSET(Runs_test!A6689,1,0),"",1)</f>
        <v/>
      </c>
      <c r="B6689" s="3">
        <f>IF(Runs_test!A6689="W",B6688+1,0)</f>
        <v>0</v>
      </c>
      <c r="C6689" s="3">
        <f>IF(Runs_test!A6689="L",C6688+1,0)</f>
        <v>0</v>
      </c>
    </row>
    <row r="6690" spans="1:3">
      <c r="A6690" s="3" t="str">
        <f ca="1">IF(Runs_test!A6690=OFFSET(Runs_test!A6690,1,0),"",1)</f>
        <v/>
      </c>
      <c r="B6690" s="3">
        <f>IF(Runs_test!A6690="W",B6689+1,0)</f>
        <v>0</v>
      </c>
      <c r="C6690" s="3">
        <f>IF(Runs_test!A6690="L",C6689+1,0)</f>
        <v>0</v>
      </c>
    </row>
    <row r="6691" spans="1:3">
      <c r="A6691" s="3" t="str">
        <f ca="1">IF(Runs_test!A6691=OFFSET(Runs_test!A6691,1,0),"",1)</f>
        <v/>
      </c>
      <c r="B6691" s="3">
        <f>IF(Runs_test!A6691="W",B6690+1,0)</f>
        <v>0</v>
      </c>
      <c r="C6691" s="3">
        <f>IF(Runs_test!A6691="L",C6690+1,0)</f>
        <v>0</v>
      </c>
    </row>
    <row r="6692" spans="1:3">
      <c r="A6692" s="3" t="str">
        <f ca="1">IF(Runs_test!A6692=OFFSET(Runs_test!A6692,1,0),"",1)</f>
        <v/>
      </c>
      <c r="B6692" s="3">
        <f>IF(Runs_test!A6692="W",B6691+1,0)</f>
        <v>0</v>
      </c>
      <c r="C6692" s="3">
        <f>IF(Runs_test!A6692="L",C6691+1,0)</f>
        <v>0</v>
      </c>
    </row>
    <row r="6693" spans="1:3">
      <c r="A6693" s="3" t="str">
        <f ca="1">IF(Runs_test!A6693=OFFSET(Runs_test!A6693,1,0),"",1)</f>
        <v/>
      </c>
      <c r="B6693" s="3">
        <f>IF(Runs_test!A6693="W",B6692+1,0)</f>
        <v>0</v>
      </c>
      <c r="C6693" s="3">
        <f>IF(Runs_test!A6693="L",C6692+1,0)</f>
        <v>0</v>
      </c>
    </row>
    <row r="6694" spans="1:3">
      <c r="A6694" s="3" t="str">
        <f ca="1">IF(Runs_test!A6694=OFFSET(Runs_test!A6694,1,0),"",1)</f>
        <v/>
      </c>
      <c r="B6694" s="3">
        <f>IF(Runs_test!A6694="W",B6693+1,0)</f>
        <v>0</v>
      </c>
      <c r="C6694" s="3">
        <f>IF(Runs_test!A6694="L",C6693+1,0)</f>
        <v>0</v>
      </c>
    </row>
    <row r="6695" spans="1:3">
      <c r="A6695" s="3" t="str">
        <f ca="1">IF(Runs_test!A6695=OFFSET(Runs_test!A6695,1,0),"",1)</f>
        <v/>
      </c>
      <c r="B6695" s="3">
        <f>IF(Runs_test!A6695="W",B6694+1,0)</f>
        <v>0</v>
      </c>
      <c r="C6695" s="3">
        <f>IF(Runs_test!A6695="L",C6694+1,0)</f>
        <v>0</v>
      </c>
    </row>
    <row r="6696" spans="1:3">
      <c r="A6696" s="3" t="str">
        <f ca="1">IF(Runs_test!A6696=OFFSET(Runs_test!A6696,1,0),"",1)</f>
        <v/>
      </c>
      <c r="B6696" s="3">
        <f>IF(Runs_test!A6696="W",B6695+1,0)</f>
        <v>0</v>
      </c>
      <c r="C6696" s="3">
        <f>IF(Runs_test!A6696="L",C6695+1,0)</f>
        <v>0</v>
      </c>
    </row>
    <row r="6697" spans="1:3">
      <c r="A6697" s="3" t="str">
        <f ca="1">IF(Runs_test!A6697=OFFSET(Runs_test!A6697,1,0),"",1)</f>
        <v/>
      </c>
      <c r="B6697" s="3">
        <f>IF(Runs_test!A6697="W",B6696+1,0)</f>
        <v>0</v>
      </c>
      <c r="C6697" s="3">
        <f>IF(Runs_test!A6697="L",C6696+1,0)</f>
        <v>0</v>
      </c>
    </row>
    <row r="6698" spans="1:3">
      <c r="A6698" s="3" t="str">
        <f ca="1">IF(Runs_test!A6698=OFFSET(Runs_test!A6698,1,0),"",1)</f>
        <v/>
      </c>
      <c r="B6698" s="3">
        <f>IF(Runs_test!A6698="W",B6697+1,0)</f>
        <v>0</v>
      </c>
      <c r="C6698" s="3">
        <f>IF(Runs_test!A6698="L",C6697+1,0)</f>
        <v>0</v>
      </c>
    </row>
    <row r="6699" spans="1:3">
      <c r="A6699" s="3" t="str">
        <f ca="1">IF(Runs_test!A6699=OFFSET(Runs_test!A6699,1,0),"",1)</f>
        <v/>
      </c>
      <c r="B6699" s="3">
        <f>IF(Runs_test!A6699="W",B6698+1,0)</f>
        <v>0</v>
      </c>
      <c r="C6699" s="3">
        <f>IF(Runs_test!A6699="L",C6698+1,0)</f>
        <v>0</v>
      </c>
    </row>
    <row r="6700" spans="1:3">
      <c r="A6700" s="3" t="str">
        <f ca="1">IF(Runs_test!A6700=OFFSET(Runs_test!A6700,1,0),"",1)</f>
        <v/>
      </c>
      <c r="B6700" s="3">
        <f>IF(Runs_test!A6700="W",B6699+1,0)</f>
        <v>0</v>
      </c>
      <c r="C6700" s="3">
        <f>IF(Runs_test!A6700="L",C6699+1,0)</f>
        <v>0</v>
      </c>
    </row>
    <row r="6701" spans="1:3">
      <c r="A6701" s="3" t="str">
        <f ca="1">IF(Runs_test!A6701=OFFSET(Runs_test!A6701,1,0),"",1)</f>
        <v/>
      </c>
      <c r="B6701" s="3">
        <f>IF(Runs_test!A6701="W",B6700+1,0)</f>
        <v>0</v>
      </c>
      <c r="C6701" s="3">
        <f>IF(Runs_test!A6701="L",C6700+1,0)</f>
        <v>0</v>
      </c>
    </row>
    <row r="6702" spans="1:3">
      <c r="A6702" s="3" t="str">
        <f ca="1">IF(Runs_test!A6702=OFFSET(Runs_test!A6702,1,0),"",1)</f>
        <v/>
      </c>
      <c r="B6702" s="3">
        <f>IF(Runs_test!A6702="W",B6701+1,0)</f>
        <v>0</v>
      </c>
      <c r="C6702" s="3">
        <f>IF(Runs_test!A6702="L",C6701+1,0)</f>
        <v>0</v>
      </c>
    </row>
    <row r="6703" spans="1:3">
      <c r="A6703" s="3" t="str">
        <f ca="1">IF(Runs_test!A6703=OFFSET(Runs_test!A6703,1,0),"",1)</f>
        <v/>
      </c>
      <c r="B6703" s="3">
        <f>IF(Runs_test!A6703="W",B6702+1,0)</f>
        <v>0</v>
      </c>
      <c r="C6703" s="3">
        <f>IF(Runs_test!A6703="L",C6702+1,0)</f>
        <v>0</v>
      </c>
    </row>
    <row r="6704" spans="1:3">
      <c r="A6704" s="3" t="str">
        <f ca="1">IF(Runs_test!A6704=OFFSET(Runs_test!A6704,1,0),"",1)</f>
        <v/>
      </c>
      <c r="B6704" s="3">
        <f>IF(Runs_test!A6704="W",B6703+1,0)</f>
        <v>0</v>
      </c>
      <c r="C6704" s="3">
        <f>IF(Runs_test!A6704="L",C6703+1,0)</f>
        <v>0</v>
      </c>
    </row>
    <row r="6705" spans="1:3">
      <c r="A6705" s="3" t="str">
        <f ca="1">IF(Runs_test!A6705=OFFSET(Runs_test!A6705,1,0),"",1)</f>
        <v/>
      </c>
      <c r="B6705" s="3">
        <f>IF(Runs_test!A6705="W",B6704+1,0)</f>
        <v>0</v>
      </c>
      <c r="C6705" s="3">
        <f>IF(Runs_test!A6705="L",C6704+1,0)</f>
        <v>0</v>
      </c>
    </row>
    <row r="6706" spans="1:3">
      <c r="A6706" s="3" t="str">
        <f ca="1">IF(Runs_test!A6706=OFFSET(Runs_test!A6706,1,0),"",1)</f>
        <v/>
      </c>
      <c r="B6706" s="3">
        <f>IF(Runs_test!A6706="W",B6705+1,0)</f>
        <v>0</v>
      </c>
      <c r="C6706" s="3">
        <f>IF(Runs_test!A6706="L",C6705+1,0)</f>
        <v>0</v>
      </c>
    </row>
    <row r="6707" spans="1:3">
      <c r="A6707" s="3" t="str">
        <f ca="1">IF(Runs_test!A6707=OFFSET(Runs_test!A6707,1,0),"",1)</f>
        <v/>
      </c>
      <c r="B6707" s="3">
        <f>IF(Runs_test!A6707="W",B6706+1,0)</f>
        <v>0</v>
      </c>
      <c r="C6707" s="3">
        <f>IF(Runs_test!A6707="L",C6706+1,0)</f>
        <v>0</v>
      </c>
    </row>
    <row r="6708" spans="1:3">
      <c r="A6708" s="3" t="str">
        <f ca="1">IF(Runs_test!A6708=OFFSET(Runs_test!A6708,1,0),"",1)</f>
        <v/>
      </c>
      <c r="B6708" s="3">
        <f>IF(Runs_test!A6708="W",B6707+1,0)</f>
        <v>0</v>
      </c>
      <c r="C6708" s="3">
        <f>IF(Runs_test!A6708="L",C6707+1,0)</f>
        <v>0</v>
      </c>
    </row>
    <row r="6709" spans="1:3">
      <c r="A6709" s="3" t="str">
        <f ca="1">IF(Runs_test!A6709=OFFSET(Runs_test!A6709,1,0),"",1)</f>
        <v/>
      </c>
      <c r="B6709" s="3">
        <f>IF(Runs_test!A6709="W",B6708+1,0)</f>
        <v>0</v>
      </c>
      <c r="C6709" s="3">
        <f>IF(Runs_test!A6709="L",C6708+1,0)</f>
        <v>0</v>
      </c>
    </row>
    <row r="6710" spans="1:3">
      <c r="A6710" s="3" t="str">
        <f ca="1">IF(Runs_test!A6710=OFFSET(Runs_test!A6710,1,0),"",1)</f>
        <v/>
      </c>
      <c r="B6710" s="3">
        <f>IF(Runs_test!A6710="W",B6709+1,0)</f>
        <v>0</v>
      </c>
      <c r="C6710" s="3">
        <f>IF(Runs_test!A6710="L",C6709+1,0)</f>
        <v>0</v>
      </c>
    </row>
    <row r="6711" spans="1:3">
      <c r="A6711" s="3" t="str">
        <f ca="1">IF(Runs_test!A6711=OFFSET(Runs_test!A6711,1,0),"",1)</f>
        <v/>
      </c>
      <c r="B6711" s="3">
        <f>IF(Runs_test!A6711="W",B6710+1,0)</f>
        <v>0</v>
      </c>
      <c r="C6711" s="3">
        <f>IF(Runs_test!A6711="L",C6710+1,0)</f>
        <v>0</v>
      </c>
    </row>
    <row r="6712" spans="1:3">
      <c r="A6712" s="3" t="str">
        <f ca="1">IF(Runs_test!A6712=OFFSET(Runs_test!A6712,1,0),"",1)</f>
        <v/>
      </c>
      <c r="B6712" s="3">
        <f>IF(Runs_test!A6712="W",B6711+1,0)</f>
        <v>0</v>
      </c>
      <c r="C6712" s="3">
        <f>IF(Runs_test!A6712="L",C6711+1,0)</f>
        <v>0</v>
      </c>
    </row>
    <row r="6713" spans="1:3">
      <c r="A6713" s="3" t="str">
        <f ca="1">IF(Runs_test!A6713=OFFSET(Runs_test!A6713,1,0),"",1)</f>
        <v/>
      </c>
      <c r="B6713" s="3">
        <f>IF(Runs_test!A6713="W",B6712+1,0)</f>
        <v>0</v>
      </c>
      <c r="C6713" s="3">
        <f>IF(Runs_test!A6713="L",C6712+1,0)</f>
        <v>0</v>
      </c>
    </row>
    <row r="6714" spans="1:3">
      <c r="A6714" s="3" t="str">
        <f ca="1">IF(Runs_test!A6714=OFFSET(Runs_test!A6714,1,0),"",1)</f>
        <v/>
      </c>
      <c r="B6714" s="3">
        <f>IF(Runs_test!A6714="W",B6713+1,0)</f>
        <v>0</v>
      </c>
      <c r="C6714" s="3">
        <f>IF(Runs_test!A6714="L",C6713+1,0)</f>
        <v>0</v>
      </c>
    </row>
    <row r="6715" spans="1:3">
      <c r="A6715" s="3" t="str">
        <f ca="1">IF(Runs_test!A6715=OFFSET(Runs_test!A6715,1,0),"",1)</f>
        <v/>
      </c>
      <c r="B6715" s="3">
        <f>IF(Runs_test!A6715="W",B6714+1,0)</f>
        <v>0</v>
      </c>
      <c r="C6715" s="3">
        <f>IF(Runs_test!A6715="L",C6714+1,0)</f>
        <v>0</v>
      </c>
    </row>
    <row r="6716" spans="1:3">
      <c r="A6716" s="3" t="str">
        <f ca="1">IF(Runs_test!A6716=OFFSET(Runs_test!A6716,1,0),"",1)</f>
        <v/>
      </c>
      <c r="B6716" s="3">
        <f>IF(Runs_test!A6716="W",B6715+1,0)</f>
        <v>0</v>
      </c>
      <c r="C6716" s="3">
        <f>IF(Runs_test!A6716="L",C6715+1,0)</f>
        <v>0</v>
      </c>
    </row>
    <row r="6717" spans="1:3">
      <c r="A6717" s="3" t="str">
        <f ca="1">IF(Runs_test!A6717=OFFSET(Runs_test!A6717,1,0),"",1)</f>
        <v/>
      </c>
      <c r="B6717" s="3">
        <f>IF(Runs_test!A6717="W",B6716+1,0)</f>
        <v>0</v>
      </c>
      <c r="C6717" s="3">
        <f>IF(Runs_test!A6717="L",C6716+1,0)</f>
        <v>0</v>
      </c>
    </row>
    <row r="6718" spans="1:3">
      <c r="A6718" s="3" t="str">
        <f ca="1">IF(Runs_test!A6718=OFFSET(Runs_test!A6718,1,0),"",1)</f>
        <v/>
      </c>
      <c r="B6718" s="3">
        <f>IF(Runs_test!A6718="W",B6717+1,0)</f>
        <v>0</v>
      </c>
      <c r="C6718" s="3">
        <f>IF(Runs_test!A6718="L",C6717+1,0)</f>
        <v>0</v>
      </c>
    </row>
    <row r="6719" spans="1:3">
      <c r="A6719" s="3" t="str">
        <f ca="1">IF(Runs_test!A6719=OFFSET(Runs_test!A6719,1,0),"",1)</f>
        <v/>
      </c>
      <c r="B6719" s="3">
        <f>IF(Runs_test!A6719="W",B6718+1,0)</f>
        <v>0</v>
      </c>
      <c r="C6719" s="3">
        <f>IF(Runs_test!A6719="L",C6718+1,0)</f>
        <v>0</v>
      </c>
    </row>
    <row r="6720" spans="1:3">
      <c r="A6720" s="3" t="str">
        <f ca="1">IF(Runs_test!A6720=OFFSET(Runs_test!A6720,1,0),"",1)</f>
        <v/>
      </c>
      <c r="B6720" s="3">
        <f>IF(Runs_test!A6720="W",B6719+1,0)</f>
        <v>0</v>
      </c>
      <c r="C6720" s="3">
        <f>IF(Runs_test!A6720="L",C6719+1,0)</f>
        <v>0</v>
      </c>
    </row>
    <row r="6721" spans="1:3">
      <c r="A6721" s="3" t="str">
        <f ca="1">IF(Runs_test!A6721=OFFSET(Runs_test!A6721,1,0),"",1)</f>
        <v/>
      </c>
      <c r="B6721" s="3">
        <f>IF(Runs_test!A6721="W",B6720+1,0)</f>
        <v>0</v>
      </c>
      <c r="C6721" s="3">
        <f>IF(Runs_test!A6721="L",C6720+1,0)</f>
        <v>0</v>
      </c>
    </row>
    <row r="6722" spans="1:3">
      <c r="A6722" s="3" t="str">
        <f ca="1">IF(Runs_test!A6722=OFFSET(Runs_test!A6722,1,0),"",1)</f>
        <v/>
      </c>
      <c r="B6722" s="3">
        <f>IF(Runs_test!A6722="W",B6721+1,0)</f>
        <v>0</v>
      </c>
      <c r="C6722" s="3">
        <f>IF(Runs_test!A6722="L",C6721+1,0)</f>
        <v>0</v>
      </c>
    </row>
    <row r="6723" spans="1:3">
      <c r="A6723" s="3" t="str">
        <f ca="1">IF(Runs_test!A6723=OFFSET(Runs_test!A6723,1,0),"",1)</f>
        <v/>
      </c>
      <c r="B6723" s="3">
        <f>IF(Runs_test!A6723="W",B6722+1,0)</f>
        <v>0</v>
      </c>
      <c r="C6723" s="3">
        <f>IF(Runs_test!A6723="L",C6722+1,0)</f>
        <v>0</v>
      </c>
    </row>
    <row r="6724" spans="1:3">
      <c r="A6724" s="3" t="str">
        <f ca="1">IF(Runs_test!A6724=OFFSET(Runs_test!A6724,1,0),"",1)</f>
        <v/>
      </c>
      <c r="B6724" s="3">
        <f>IF(Runs_test!A6724="W",B6723+1,0)</f>
        <v>0</v>
      </c>
      <c r="C6724" s="3">
        <f>IF(Runs_test!A6724="L",C6723+1,0)</f>
        <v>0</v>
      </c>
    </row>
    <row r="6725" spans="1:3">
      <c r="A6725" s="3" t="str">
        <f ca="1">IF(Runs_test!A6725=OFFSET(Runs_test!A6725,1,0),"",1)</f>
        <v/>
      </c>
      <c r="B6725" s="3">
        <f>IF(Runs_test!A6725="W",B6724+1,0)</f>
        <v>0</v>
      </c>
      <c r="C6725" s="3">
        <f>IF(Runs_test!A6725="L",C6724+1,0)</f>
        <v>0</v>
      </c>
    </row>
    <row r="6726" spans="1:3">
      <c r="A6726" s="3" t="str">
        <f ca="1">IF(Runs_test!A6726=OFFSET(Runs_test!A6726,1,0),"",1)</f>
        <v/>
      </c>
      <c r="B6726" s="3">
        <f>IF(Runs_test!A6726="W",B6725+1,0)</f>
        <v>0</v>
      </c>
      <c r="C6726" s="3">
        <f>IF(Runs_test!A6726="L",C6725+1,0)</f>
        <v>0</v>
      </c>
    </row>
    <row r="6727" spans="1:3">
      <c r="A6727" s="3" t="str">
        <f ca="1">IF(Runs_test!A6727=OFFSET(Runs_test!A6727,1,0),"",1)</f>
        <v/>
      </c>
      <c r="B6727" s="3">
        <f>IF(Runs_test!A6727="W",B6726+1,0)</f>
        <v>0</v>
      </c>
      <c r="C6727" s="3">
        <f>IF(Runs_test!A6727="L",C6726+1,0)</f>
        <v>0</v>
      </c>
    </row>
    <row r="6728" spans="1:3">
      <c r="A6728" s="3" t="str">
        <f ca="1">IF(Runs_test!A6728=OFFSET(Runs_test!A6728,1,0),"",1)</f>
        <v/>
      </c>
      <c r="B6728" s="3">
        <f>IF(Runs_test!A6728="W",B6727+1,0)</f>
        <v>0</v>
      </c>
      <c r="C6728" s="3">
        <f>IF(Runs_test!A6728="L",C6727+1,0)</f>
        <v>0</v>
      </c>
    </row>
    <row r="6729" spans="1:3">
      <c r="A6729" s="3" t="str">
        <f ca="1">IF(Runs_test!A6729=OFFSET(Runs_test!A6729,1,0),"",1)</f>
        <v/>
      </c>
      <c r="B6729" s="3">
        <f>IF(Runs_test!A6729="W",B6728+1,0)</f>
        <v>0</v>
      </c>
      <c r="C6729" s="3">
        <f>IF(Runs_test!A6729="L",C6728+1,0)</f>
        <v>0</v>
      </c>
    </row>
    <row r="6730" spans="1:3">
      <c r="A6730" s="3" t="str">
        <f ca="1">IF(Runs_test!A6730=OFFSET(Runs_test!A6730,1,0),"",1)</f>
        <v/>
      </c>
      <c r="B6730" s="3">
        <f>IF(Runs_test!A6730="W",B6729+1,0)</f>
        <v>0</v>
      </c>
      <c r="C6730" s="3">
        <f>IF(Runs_test!A6730="L",C6729+1,0)</f>
        <v>0</v>
      </c>
    </row>
    <row r="6731" spans="1:3">
      <c r="A6731" s="3" t="str">
        <f ca="1">IF(Runs_test!A6731=OFFSET(Runs_test!A6731,1,0),"",1)</f>
        <v/>
      </c>
      <c r="B6731" s="3">
        <f>IF(Runs_test!A6731="W",B6730+1,0)</f>
        <v>0</v>
      </c>
      <c r="C6731" s="3">
        <f>IF(Runs_test!A6731="L",C6730+1,0)</f>
        <v>0</v>
      </c>
    </row>
    <row r="6732" spans="1:3">
      <c r="A6732" s="3" t="str">
        <f ca="1">IF(Runs_test!A6732=OFFSET(Runs_test!A6732,1,0),"",1)</f>
        <v/>
      </c>
      <c r="B6732" s="3">
        <f>IF(Runs_test!A6732="W",B6731+1,0)</f>
        <v>0</v>
      </c>
      <c r="C6732" s="3">
        <f>IF(Runs_test!A6732="L",C6731+1,0)</f>
        <v>0</v>
      </c>
    </row>
    <row r="6733" spans="1:3">
      <c r="A6733" s="3" t="str">
        <f ca="1">IF(Runs_test!A6733=OFFSET(Runs_test!A6733,1,0),"",1)</f>
        <v/>
      </c>
      <c r="B6733" s="3">
        <f>IF(Runs_test!A6733="W",B6732+1,0)</f>
        <v>0</v>
      </c>
      <c r="C6733" s="3">
        <f>IF(Runs_test!A6733="L",C6732+1,0)</f>
        <v>0</v>
      </c>
    </row>
    <row r="6734" spans="1:3">
      <c r="A6734" s="3" t="str">
        <f ca="1">IF(Runs_test!A6734=OFFSET(Runs_test!A6734,1,0),"",1)</f>
        <v/>
      </c>
      <c r="B6734" s="3">
        <f>IF(Runs_test!A6734="W",B6733+1,0)</f>
        <v>0</v>
      </c>
      <c r="C6734" s="3">
        <f>IF(Runs_test!A6734="L",C6733+1,0)</f>
        <v>0</v>
      </c>
    </row>
    <row r="6735" spans="1:3">
      <c r="A6735" s="3" t="str">
        <f ca="1">IF(Runs_test!A6735=OFFSET(Runs_test!A6735,1,0),"",1)</f>
        <v/>
      </c>
      <c r="B6735" s="3">
        <f>IF(Runs_test!A6735="W",B6734+1,0)</f>
        <v>0</v>
      </c>
      <c r="C6735" s="3">
        <f>IF(Runs_test!A6735="L",C6734+1,0)</f>
        <v>0</v>
      </c>
    </row>
    <row r="6736" spans="1:3">
      <c r="A6736" s="3" t="str">
        <f ca="1">IF(Runs_test!A6736=OFFSET(Runs_test!A6736,1,0),"",1)</f>
        <v/>
      </c>
      <c r="B6736" s="3">
        <f>IF(Runs_test!A6736="W",B6735+1,0)</f>
        <v>0</v>
      </c>
      <c r="C6736" s="3">
        <f>IF(Runs_test!A6736="L",C6735+1,0)</f>
        <v>0</v>
      </c>
    </row>
    <row r="6737" spans="1:3">
      <c r="A6737" s="3" t="str">
        <f ca="1">IF(Runs_test!A6737=OFFSET(Runs_test!A6737,1,0),"",1)</f>
        <v/>
      </c>
      <c r="B6737" s="3">
        <f>IF(Runs_test!A6737="W",B6736+1,0)</f>
        <v>0</v>
      </c>
      <c r="C6737" s="3">
        <f>IF(Runs_test!A6737="L",C6736+1,0)</f>
        <v>0</v>
      </c>
    </row>
    <row r="6738" spans="1:3">
      <c r="A6738" s="3" t="str">
        <f ca="1">IF(Runs_test!A6738=OFFSET(Runs_test!A6738,1,0),"",1)</f>
        <v/>
      </c>
      <c r="B6738" s="3">
        <f>IF(Runs_test!A6738="W",B6737+1,0)</f>
        <v>0</v>
      </c>
      <c r="C6738" s="3">
        <f>IF(Runs_test!A6738="L",C6737+1,0)</f>
        <v>0</v>
      </c>
    </row>
    <row r="6739" spans="1:3">
      <c r="A6739" s="3" t="str">
        <f ca="1">IF(Runs_test!A6739=OFFSET(Runs_test!A6739,1,0),"",1)</f>
        <v/>
      </c>
      <c r="B6739" s="3">
        <f>IF(Runs_test!A6739="W",B6738+1,0)</f>
        <v>0</v>
      </c>
      <c r="C6739" s="3">
        <f>IF(Runs_test!A6739="L",C6738+1,0)</f>
        <v>0</v>
      </c>
    </row>
    <row r="6740" spans="1:3">
      <c r="A6740" s="3" t="str">
        <f ca="1">IF(Runs_test!A6740=OFFSET(Runs_test!A6740,1,0),"",1)</f>
        <v/>
      </c>
      <c r="B6740" s="3">
        <f>IF(Runs_test!A6740="W",B6739+1,0)</f>
        <v>0</v>
      </c>
      <c r="C6740" s="3">
        <f>IF(Runs_test!A6740="L",C6739+1,0)</f>
        <v>0</v>
      </c>
    </row>
    <row r="6741" spans="1:3">
      <c r="A6741" s="3" t="str">
        <f ca="1">IF(Runs_test!A6741=OFFSET(Runs_test!A6741,1,0),"",1)</f>
        <v/>
      </c>
      <c r="B6741" s="3">
        <f>IF(Runs_test!A6741="W",B6740+1,0)</f>
        <v>0</v>
      </c>
      <c r="C6741" s="3">
        <f>IF(Runs_test!A6741="L",C6740+1,0)</f>
        <v>0</v>
      </c>
    </row>
    <row r="6742" spans="1:3">
      <c r="A6742" s="3" t="str">
        <f ca="1">IF(Runs_test!A6742=OFFSET(Runs_test!A6742,1,0),"",1)</f>
        <v/>
      </c>
      <c r="B6742" s="3">
        <f>IF(Runs_test!A6742="W",B6741+1,0)</f>
        <v>0</v>
      </c>
      <c r="C6742" s="3">
        <f>IF(Runs_test!A6742="L",C6741+1,0)</f>
        <v>0</v>
      </c>
    </row>
    <row r="6743" spans="1:3">
      <c r="A6743" s="3" t="str">
        <f ca="1">IF(Runs_test!A6743=OFFSET(Runs_test!A6743,1,0),"",1)</f>
        <v/>
      </c>
      <c r="B6743" s="3">
        <f>IF(Runs_test!A6743="W",B6742+1,0)</f>
        <v>0</v>
      </c>
      <c r="C6743" s="3">
        <f>IF(Runs_test!A6743="L",C6742+1,0)</f>
        <v>0</v>
      </c>
    </row>
    <row r="6744" spans="1:3">
      <c r="A6744" s="3" t="str">
        <f ca="1">IF(Runs_test!A6744=OFFSET(Runs_test!A6744,1,0),"",1)</f>
        <v/>
      </c>
      <c r="B6744" s="3">
        <f>IF(Runs_test!A6744="W",B6743+1,0)</f>
        <v>0</v>
      </c>
      <c r="C6744" s="3">
        <f>IF(Runs_test!A6744="L",C6743+1,0)</f>
        <v>0</v>
      </c>
    </row>
    <row r="6745" spans="1:3">
      <c r="A6745" s="3" t="str">
        <f ca="1">IF(Runs_test!A6745=OFFSET(Runs_test!A6745,1,0),"",1)</f>
        <v/>
      </c>
      <c r="B6745" s="3">
        <f>IF(Runs_test!A6745="W",B6744+1,0)</f>
        <v>0</v>
      </c>
      <c r="C6745" s="3">
        <f>IF(Runs_test!A6745="L",C6744+1,0)</f>
        <v>0</v>
      </c>
    </row>
    <row r="6746" spans="1:3">
      <c r="A6746" s="3" t="str">
        <f ca="1">IF(Runs_test!A6746=OFFSET(Runs_test!A6746,1,0),"",1)</f>
        <v/>
      </c>
      <c r="B6746" s="3">
        <f>IF(Runs_test!A6746="W",B6745+1,0)</f>
        <v>0</v>
      </c>
      <c r="C6746" s="3">
        <f>IF(Runs_test!A6746="L",C6745+1,0)</f>
        <v>0</v>
      </c>
    </row>
    <row r="6747" spans="1:3">
      <c r="A6747" s="3" t="str">
        <f ca="1">IF(Runs_test!A6747=OFFSET(Runs_test!A6747,1,0),"",1)</f>
        <v/>
      </c>
      <c r="B6747" s="3">
        <f>IF(Runs_test!A6747="W",B6746+1,0)</f>
        <v>0</v>
      </c>
      <c r="C6747" s="3">
        <f>IF(Runs_test!A6747="L",C6746+1,0)</f>
        <v>0</v>
      </c>
    </row>
    <row r="6748" spans="1:3">
      <c r="A6748" s="3" t="str">
        <f ca="1">IF(Runs_test!A6748=OFFSET(Runs_test!A6748,1,0),"",1)</f>
        <v/>
      </c>
      <c r="B6748" s="3">
        <f>IF(Runs_test!A6748="W",B6747+1,0)</f>
        <v>0</v>
      </c>
      <c r="C6748" s="3">
        <f>IF(Runs_test!A6748="L",C6747+1,0)</f>
        <v>0</v>
      </c>
    </row>
    <row r="6749" spans="1:3">
      <c r="A6749" s="3" t="str">
        <f ca="1">IF(Runs_test!A6749=OFFSET(Runs_test!A6749,1,0),"",1)</f>
        <v/>
      </c>
      <c r="B6749" s="3">
        <f>IF(Runs_test!A6749="W",B6748+1,0)</f>
        <v>0</v>
      </c>
      <c r="C6749" s="3">
        <f>IF(Runs_test!A6749="L",C6748+1,0)</f>
        <v>0</v>
      </c>
    </row>
    <row r="6750" spans="1:3">
      <c r="A6750" s="3" t="str">
        <f ca="1">IF(Runs_test!A6750=OFFSET(Runs_test!A6750,1,0),"",1)</f>
        <v/>
      </c>
      <c r="B6750" s="3">
        <f>IF(Runs_test!A6750="W",B6749+1,0)</f>
        <v>0</v>
      </c>
      <c r="C6750" s="3">
        <f>IF(Runs_test!A6750="L",C6749+1,0)</f>
        <v>0</v>
      </c>
    </row>
    <row r="6751" spans="1:3">
      <c r="A6751" s="3" t="str">
        <f ca="1">IF(Runs_test!A6751=OFFSET(Runs_test!A6751,1,0),"",1)</f>
        <v/>
      </c>
      <c r="B6751" s="3">
        <f>IF(Runs_test!A6751="W",B6750+1,0)</f>
        <v>0</v>
      </c>
      <c r="C6751" s="3">
        <f>IF(Runs_test!A6751="L",C6750+1,0)</f>
        <v>0</v>
      </c>
    </row>
    <row r="6752" spans="1:3">
      <c r="A6752" s="3" t="str">
        <f ca="1">IF(Runs_test!A6752=OFFSET(Runs_test!A6752,1,0),"",1)</f>
        <v/>
      </c>
      <c r="B6752" s="3">
        <f>IF(Runs_test!A6752="W",B6751+1,0)</f>
        <v>0</v>
      </c>
      <c r="C6752" s="3">
        <f>IF(Runs_test!A6752="L",C6751+1,0)</f>
        <v>0</v>
      </c>
    </row>
    <row r="6753" spans="1:3">
      <c r="A6753" s="3" t="str">
        <f ca="1">IF(Runs_test!A6753=OFFSET(Runs_test!A6753,1,0),"",1)</f>
        <v/>
      </c>
      <c r="B6753" s="3">
        <f>IF(Runs_test!A6753="W",B6752+1,0)</f>
        <v>0</v>
      </c>
      <c r="C6753" s="3">
        <f>IF(Runs_test!A6753="L",C6752+1,0)</f>
        <v>0</v>
      </c>
    </row>
    <row r="6754" spans="1:3">
      <c r="A6754" s="3" t="str">
        <f ca="1">IF(Runs_test!A6754=OFFSET(Runs_test!A6754,1,0),"",1)</f>
        <v/>
      </c>
      <c r="B6754" s="3">
        <f>IF(Runs_test!A6754="W",B6753+1,0)</f>
        <v>0</v>
      </c>
      <c r="C6754" s="3">
        <f>IF(Runs_test!A6754="L",C6753+1,0)</f>
        <v>0</v>
      </c>
    </row>
    <row r="6755" spans="1:3">
      <c r="A6755" s="3" t="str">
        <f ca="1">IF(Runs_test!A6755=OFFSET(Runs_test!A6755,1,0),"",1)</f>
        <v/>
      </c>
      <c r="B6755" s="3">
        <f>IF(Runs_test!A6755="W",B6754+1,0)</f>
        <v>0</v>
      </c>
      <c r="C6755" s="3">
        <f>IF(Runs_test!A6755="L",C6754+1,0)</f>
        <v>0</v>
      </c>
    </row>
    <row r="6756" spans="1:3">
      <c r="A6756" s="3" t="str">
        <f ca="1">IF(Runs_test!A6756=OFFSET(Runs_test!A6756,1,0),"",1)</f>
        <v/>
      </c>
      <c r="B6756" s="3">
        <f>IF(Runs_test!A6756="W",B6755+1,0)</f>
        <v>0</v>
      </c>
      <c r="C6756" s="3">
        <f>IF(Runs_test!A6756="L",C6755+1,0)</f>
        <v>0</v>
      </c>
    </row>
    <row r="6757" spans="1:3">
      <c r="A6757" s="3" t="str">
        <f ca="1">IF(Runs_test!A6757=OFFSET(Runs_test!A6757,1,0),"",1)</f>
        <v/>
      </c>
      <c r="B6757" s="3">
        <f>IF(Runs_test!A6757="W",B6756+1,0)</f>
        <v>0</v>
      </c>
      <c r="C6757" s="3">
        <f>IF(Runs_test!A6757="L",C6756+1,0)</f>
        <v>0</v>
      </c>
    </row>
    <row r="6758" spans="1:3">
      <c r="A6758" s="3" t="str">
        <f ca="1">IF(Runs_test!A6758=OFFSET(Runs_test!A6758,1,0),"",1)</f>
        <v/>
      </c>
      <c r="B6758" s="3">
        <f>IF(Runs_test!A6758="W",B6757+1,0)</f>
        <v>0</v>
      </c>
      <c r="C6758" s="3">
        <f>IF(Runs_test!A6758="L",C6757+1,0)</f>
        <v>0</v>
      </c>
    </row>
    <row r="6759" spans="1:3">
      <c r="A6759" s="3" t="str">
        <f ca="1">IF(Runs_test!A6759=OFFSET(Runs_test!A6759,1,0),"",1)</f>
        <v/>
      </c>
      <c r="B6759" s="3">
        <f>IF(Runs_test!A6759="W",B6758+1,0)</f>
        <v>0</v>
      </c>
      <c r="C6759" s="3">
        <f>IF(Runs_test!A6759="L",C6758+1,0)</f>
        <v>0</v>
      </c>
    </row>
    <row r="6760" spans="1:3">
      <c r="A6760" s="3" t="str">
        <f ca="1">IF(Runs_test!A6760=OFFSET(Runs_test!A6760,1,0),"",1)</f>
        <v/>
      </c>
      <c r="B6760" s="3">
        <f>IF(Runs_test!A6760="W",B6759+1,0)</f>
        <v>0</v>
      </c>
      <c r="C6760" s="3">
        <f>IF(Runs_test!A6760="L",C6759+1,0)</f>
        <v>0</v>
      </c>
    </row>
    <row r="6761" spans="1:3">
      <c r="A6761" s="3" t="str">
        <f ca="1">IF(Runs_test!A6761=OFFSET(Runs_test!A6761,1,0),"",1)</f>
        <v/>
      </c>
      <c r="B6761" s="3">
        <f>IF(Runs_test!A6761="W",B6760+1,0)</f>
        <v>0</v>
      </c>
      <c r="C6761" s="3">
        <f>IF(Runs_test!A6761="L",C6760+1,0)</f>
        <v>0</v>
      </c>
    </row>
    <row r="6762" spans="1:3">
      <c r="A6762" s="3" t="str">
        <f ca="1">IF(Runs_test!A6762=OFFSET(Runs_test!A6762,1,0),"",1)</f>
        <v/>
      </c>
      <c r="B6762" s="3">
        <f>IF(Runs_test!A6762="W",B6761+1,0)</f>
        <v>0</v>
      </c>
      <c r="C6762" s="3">
        <f>IF(Runs_test!A6762="L",C6761+1,0)</f>
        <v>0</v>
      </c>
    </row>
    <row r="6763" spans="1:3">
      <c r="A6763" s="3" t="str">
        <f ca="1">IF(Runs_test!A6763=OFFSET(Runs_test!A6763,1,0),"",1)</f>
        <v/>
      </c>
      <c r="B6763" s="3">
        <f>IF(Runs_test!A6763="W",B6762+1,0)</f>
        <v>0</v>
      </c>
      <c r="C6763" s="3">
        <f>IF(Runs_test!A6763="L",C6762+1,0)</f>
        <v>0</v>
      </c>
    </row>
    <row r="6764" spans="1:3">
      <c r="A6764" s="3" t="str">
        <f ca="1">IF(Runs_test!A6764=OFFSET(Runs_test!A6764,1,0),"",1)</f>
        <v/>
      </c>
      <c r="B6764" s="3">
        <f>IF(Runs_test!A6764="W",B6763+1,0)</f>
        <v>0</v>
      </c>
      <c r="C6764" s="3">
        <f>IF(Runs_test!A6764="L",C6763+1,0)</f>
        <v>0</v>
      </c>
    </row>
    <row r="6765" spans="1:3">
      <c r="A6765" s="3" t="str">
        <f ca="1">IF(Runs_test!A6765=OFFSET(Runs_test!A6765,1,0),"",1)</f>
        <v/>
      </c>
      <c r="B6765" s="3">
        <f>IF(Runs_test!A6765="W",B6764+1,0)</f>
        <v>0</v>
      </c>
      <c r="C6765" s="3">
        <f>IF(Runs_test!A6765="L",C6764+1,0)</f>
        <v>0</v>
      </c>
    </row>
    <row r="6766" spans="1:3">
      <c r="A6766" s="3" t="str">
        <f ca="1">IF(Runs_test!A6766=OFFSET(Runs_test!A6766,1,0),"",1)</f>
        <v/>
      </c>
      <c r="B6766" s="3">
        <f>IF(Runs_test!A6766="W",B6765+1,0)</f>
        <v>0</v>
      </c>
      <c r="C6766" s="3">
        <f>IF(Runs_test!A6766="L",C6765+1,0)</f>
        <v>0</v>
      </c>
    </row>
    <row r="6767" spans="1:3">
      <c r="A6767" s="3" t="str">
        <f ca="1">IF(Runs_test!A6767=OFFSET(Runs_test!A6767,1,0),"",1)</f>
        <v/>
      </c>
      <c r="B6767" s="3">
        <f>IF(Runs_test!A6767="W",B6766+1,0)</f>
        <v>0</v>
      </c>
      <c r="C6767" s="3">
        <f>IF(Runs_test!A6767="L",C6766+1,0)</f>
        <v>0</v>
      </c>
    </row>
    <row r="6768" spans="1:3">
      <c r="A6768" s="3" t="str">
        <f ca="1">IF(Runs_test!A6768=OFFSET(Runs_test!A6768,1,0),"",1)</f>
        <v/>
      </c>
      <c r="B6768" s="3">
        <f>IF(Runs_test!A6768="W",B6767+1,0)</f>
        <v>0</v>
      </c>
      <c r="C6768" s="3">
        <f>IF(Runs_test!A6768="L",C6767+1,0)</f>
        <v>0</v>
      </c>
    </row>
    <row r="6769" spans="1:3">
      <c r="A6769" s="3" t="str">
        <f ca="1">IF(Runs_test!A6769=OFFSET(Runs_test!A6769,1,0),"",1)</f>
        <v/>
      </c>
      <c r="B6769" s="3">
        <f>IF(Runs_test!A6769="W",B6768+1,0)</f>
        <v>0</v>
      </c>
      <c r="C6769" s="3">
        <f>IF(Runs_test!A6769="L",C6768+1,0)</f>
        <v>0</v>
      </c>
    </row>
    <row r="6770" spans="1:3">
      <c r="A6770" s="3" t="str">
        <f ca="1">IF(Runs_test!A6770=OFFSET(Runs_test!A6770,1,0),"",1)</f>
        <v/>
      </c>
      <c r="B6770" s="3">
        <f>IF(Runs_test!A6770="W",B6769+1,0)</f>
        <v>0</v>
      </c>
      <c r="C6770" s="3">
        <f>IF(Runs_test!A6770="L",C6769+1,0)</f>
        <v>0</v>
      </c>
    </row>
    <row r="6771" spans="1:3">
      <c r="A6771" s="3" t="str">
        <f ca="1">IF(Runs_test!A6771=OFFSET(Runs_test!A6771,1,0),"",1)</f>
        <v/>
      </c>
      <c r="B6771" s="3">
        <f>IF(Runs_test!A6771="W",B6770+1,0)</f>
        <v>0</v>
      </c>
      <c r="C6771" s="3">
        <f>IF(Runs_test!A6771="L",C6770+1,0)</f>
        <v>0</v>
      </c>
    </row>
    <row r="6772" spans="1:3">
      <c r="A6772" s="3" t="str">
        <f ca="1">IF(Runs_test!A6772=OFFSET(Runs_test!A6772,1,0),"",1)</f>
        <v/>
      </c>
      <c r="B6772" s="3">
        <f>IF(Runs_test!A6772="W",B6771+1,0)</f>
        <v>0</v>
      </c>
      <c r="C6772" s="3">
        <f>IF(Runs_test!A6772="L",C6771+1,0)</f>
        <v>0</v>
      </c>
    </row>
    <row r="6773" spans="1:3">
      <c r="A6773" s="3" t="str">
        <f ca="1">IF(Runs_test!A6773=OFFSET(Runs_test!A6773,1,0),"",1)</f>
        <v/>
      </c>
      <c r="B6773" s="3">
        <f>IF(Runs_test!A6773="W",B6772+1,0)</f>
        <v>0</v>
      </c>
      <c r="C6773" s="3">
        <f>IF(Runs_test!A6773="L",C6772+1,0)</f>
        <v>0</v>
      </c>
    </row>
    <row r="6774" spans="1:3">
      <c r="A6774" s="3" t="str">
        <f ca="1">IF(Runs_test!A6774=OFFSET(Runs_test!A6774,1,0),"",1)</f>
        <v/>
      </c>
      <c r="B6774" s="3">
        <f>IF(Runs_test!A6774="W",B6773+1,0)</f>
        <v>0</v>
      </c>
      <c r="C6774" s="3">
        <f>IF(Runs_test!A6774="L",C6773+1,0)</f>
        <v>0</v>
      </c>
    </row>
    <row r="6775" spans="1:3">
      <c r="A6775" s="3" t="str">
        <f ca="1">IF(Runs_test!A6775=OFFSET(Runs_test!A6775,1,0),"",1)</f>
        <v/>
      </c>
      <c r="B6775" s="3">
        <f>IF(Runs_test!A6775="W",B6774+1,0)</f>
        <v>0</v>
      </c>
      <c r="C6775" s="3">
        <f>IF(Runs_test!A6775="L",C6774+1,0)</f>
        <v>0</v>
      </c>
    </row>
    <row r="6776" spans="1:3">
      <c r="A6776" s="3" t="str">
        <f ca="1">IF(Runs_test!A6776=OFFSET(Runs_test!A6776,1,0),"",1)</f>
        <v/>
      </c>
      <c r="B6776" s="3">
        <f>IF(Runs_test!A6776="W",B6775+1,0)</f>
        <v>0</v>
      </c>
      <c r="C6776" s="3">
        <f>IF(Runs_test!A6776="L",C6775+1,0)</f>
        <v>0</v>
      </c>
    </row>
    <row r="6777" spans="1:3">
      <c r="A6777" s="3" t="str">
        <f ca="1">IF(Runs_test!A6777=OFFSET(Runs_test!A6777,1,0),"",1)</f>
        <v/>
      </c>
      <c r="B6777" s="3">
        <f>IF(Runs_test!A6777="W",B6776+1,0)</f>
        <v>0</v>
      </c>
      <c r="C6777" s="3">
        <f>IF(Runs_test!A6777="L",C6776+1,0)</f>
        <v>0</v>
      </c>
    </row>
    <row r="6778" spans="1:3">
      <c r="A6778" s="3" t="str">
        <f ca="1">IF(Runs_test!A6778=OFFSET(Runs_test!A6778,1,0),"",1)</f>
        <v/>
      </c>
      <c r="B6778" s="3">
        <f>IF(Runs_test!A6778="W",B6777+1,0)</f>
        <v>0</v>
      </c>
      <c r="C6778" s="3">
        <f>IF(Runs_test!A6778="L",C6777+1,0)</f>
        <v>0</v>
      </c>
    </row>
    <row r="6779" spans="1:3">
      <c r="A6779" s="3" t="str">
        <f ca="1">IF(Runs_test!A6779=OFFSET(Runs_test!A6779,1,0),"",1)</f>
        <v/>
      </c>
      <c r="B6779" s="3">
        <f>IF(Runs_test!A6779="W",B6778+1,0)</f>
        <v>0</v>
      </c>
      <c r="C6779" s="3">
        <f>IF(Runs_test!A6779="L",C6778+1,0)</f>
        <v>0</v>
      </c>
    </row>
    <row r="6780" spans="1:3">
      <c r="A6780" s="3" t="str">
        <f ca="1">IF(Runs_test!A6780=OFFSET(Runs_test!A6780,1,0),"",1)</f>
        <v/>
      </c>
      <c r="B6780" s="3">
        <f>IF(Runs_test!A6780="W",B6779+1,0)</f>
        <v>0</v>
      </c>
      <c r="C6780" s="3">
        <f>IF(Runs_test!A6780="L",C6779+1,0)</f>
        <v>0</v>
      </c>
    </row>
    <row r="6781" spans="1:3">
      <c r="A6781" s="3" t="str">
        <f ca="1">IF(Runs_test!A6781=OFFSET(Runs_test!A6781,1,0),"",1)</f>
        <v/>
      </c>
      <c r="B6781" s="3">
        <f>IF(Runs_test!A6781="W",B6780+1,0)</f>
        <v>0</v>
      </c>
      <c r="C6781" s="3">
        <f>IF(Runs_test!A6781="L",C6780+1,0)</f>
        <v>0</v>
      </c>
    </row>
    <row r="6782" spans="1:3">
      <c r="A6782" s="3" t="str">
        <f ca="1">IF(Runs_test!A6782=OFFSET(Runs_test!A6782,1,0),"",1)</f>
        <v/>
      </c>
      <c r="B6782" s="3">
        <f>IF(Runs_test!A6782="W",B6781+1,0)</f>
        <v>0</v>
      </c>
      <c r="C6782" s="3">
        <f>IF(Runs_test!A6782="L",C6781+1,0)</f>
        <v>0</v>
      </c>
    </row>
    <row r="6783" spans="1:3">
      <c r="A6783" s="3" t="str">
        <f ca="1">IF(Runs_test!A6783=OFFSET(Runs_test!A6783,1,0),"",1)</f>
        <v/>
      </c>
      <c r="B6783" s="3">
        <f>IF(Runs_test!A6783="W",B6782+1,0)</f>
        <v>0</v>
      </c>
      <c r="C6783" s="3">
        <f>IF(Runs_test!A6783="L",C6782+1,0)</f>
        <v>0</v>
      </c>
    </row>
    <row r="6784" spans="1:3">
      <c r="A6784" s="3" t="str">
        <f ca="1">IF(Runs_test!A6784=OFFSET(Runs_test!A6784,1,0),"",1)</f>
        <v/>
      </c>
      <c r="B6784" s="3">
        <f>IF(Runs_test!A6784="W",B6783+1,0)</f>
        <v>0</v>
      </c>
      <c r="C6784" s="3">
        <f>IF(Runs_test!A6784="L",C6783+1,0)</f>
        <v>0</v>
      </c>
    </row>
    <row r="6785" spans="1:3">
      <c r="A6785" s="3" t="str">
        <f ca="1">IF(Runs_test!A6785=OFFSET(Runs_test!A6785,1,0),"",1)</f>
        <v/>
      </c>
      <c r="B6785" s="3">
        <f>IF(Runs_test!A6785="W",B6784+1,0)</f>
        <v>0</v>
      </c>
      <c r="C6785" s="3">
        <f>IF(Runs_test!A6785="L",C6784+1,0)</f>
        <v>0</v>
      </c>
    </row>
    <row r="6786" spans="1:3">
      <c r="A6786" s="3" t="str">
        <f ca="1">IF(Runs_test!A6786=OFFSET(Runs_test!A6786,1,0),"",1)</f>
        <v/>
      </c>
      <c r="B6786" s="3">
        <f>IF(Runs_test!A6786="W",B6785+1,0)</f>
        <v>0</v>
      </c>
      <c r="C6786" s="3">
        <f>IF(Runs_test!A6786="L",C6785+1,0)</f>
        <v>0</v>
      </c>
    </row>
    <row r="6787" spans="1:3">
      <c r="A6787" s="3" t="str">
        <f ca="1">IF(Runs_test!A6787=OFFSET(Runs_test!A6787,1,0),"",1)</f>
        <v/>
      </c>
      <c r="B6787" s="3">
        <f>IF(Runs_test!A6787="W",B6786+1,0)</f>
        <v>0</v>
      </c>
      <c r="C6787" s="3">
        <f>IF(Runs_test!A6787="L",C6786+1,0)</f>
        <v>0</v>
      </c>
    </row>
    <row r="6788" spans="1:3">
      <c r="A6788" s="3" t="str">
        <f ca="1">IF(Runs_test!A6788=OFFSET(Runs_test!A6788,1,0),"",1)</f>
        <v/>
      </c>
      <c r="B6788" s="3">
        <f>IF(Runs_test!A6788="W",B6787+1,0)</f>
        <v>0</v>
      </c>
      <c r="C6788" s="3">
        <f>IF(Runs_test!A6788="L",C6787+1,0)</f>
        <v>0</v>
      </c>
    </row>
    <row r="6789" spans="1:3">
      <c r="A6789" s="3" t="str">
        <f ca="1">IF(Runs_test!A6789=OFFSET(Runs_test!A6789,1,0),"",1)</f>
        <v/>
      </c>
      <c r="B6789" s="3">
        <f>IF(Runs_test!A6789="W",B6788+1,0)</f>
        <v>0</v>
      </c>
      <c r="C6789" s="3">
        <f>IF(Runs_test!A6789="L",C6788+1,0)</f>
        <v>0</v>
      </c>
    </row>
    <row r="6790" spans="1:3">
      <c r="A6790" s="3" t="str">
        <f ca="1">IF(Runs_test!A6790=OFFSET(Runs_test!A6790,1,0),"",1)</f>
        <v/>
      </c>
      <c r="B6790" s="3">
        <f>IF(Runs_test!A6790="W",B6789+1,0)</f>
        <v>0</v>
      </c>
      <c r="C6790" s="3">
        <f>IF(Runs_test!A6790="L",C6789+1,0)</f>
        <v>0</v>
      </c>
    </row>
    <row r="6791" spans="1:3">
      <c r="A6791" s="3" t="str">
        <f ca="1">IF(Runs_test!A6791=OFFSET(Runs_test!A6791,1,0),"",1)</f>
        <v/>
      </c>
      <c r="B6791" s="3">
        <f>IF(Runs_test!A6791="W",B6790+1,0)</f>
        <v>0</v>
      </c>
      <c r="C6791" s="3">
        <f>IF(Runs_test!A6791="L",C6790+1,0)</f>
        <v>0</v>
      </c>
    </row>
    <row r="6792" spans="1:3">
      <c r="A6792" s="3" t="str">
        <f ca="1">IF(Runs_test!A6792=OFFSET(Runs_test!A6792,1,0),"",1)</f>
        <v/>
      </c>
      <c r="B6792" s="3">
        <f>IF(Runs_test!A6792="W",B6791+1,0)</f>
        <v>0</v>
      </c>
      <c r="C6792" s="3">
        <f>IF(Runs_test!A6792="L",C6791+1,0)</f>
        <v>0</v>
      </c>
    </row>
    <row r="6793" spans="1:3">
      <c r="A6793" s="3" t="str">
        <f ca="1">IF(Runs_test!A6793=OFFSET(Runs_test!A6793,1,0),"",1)</f>
        <v/>
      </c>
      <c r="B6793" s="3">
        <f>IF(Runs_test!A6793="W",B6792+1,0)</f>
        <v>0</v>
      </c>
      <c r="C6793" s="3">
        <f>IF(Runs_test!A6793="L",C6792+1,0)</f>
        <v>0</v>
      </c>
    </row>
    <row r="6794" spans="1:3">
      <c r="A6794" s="3" t="str">
        <f ca="1">IF(Runs_test!A6794=OFFSET(Runs_test!A6794,1,0),"",1)</f>
        <v/>
      </c>
      <c r="B6794" s="3">
        <f>IF(Runs_test!A6794="W",B6793+1,0)</f>
        <v>0</v>
      </c>
      <c r="C6794" s="3">
        <f>IF(Runs_test!A6794="L",C6793+1,0)</f>
        <v>0</v>
      </c>
    </row>
    <row r="6795" spans="1:3">
      <c r="A6795" s="3" t="str">
        <f ca="1">IF(Runs_test!A6795=OFFSET(Runs_test!A6795,1,0),"",1)</f>
        <v/>
      </c>
      <c r="B6795" s="3">
        <f>IF(Runs_test!A6795="W",B6794+1,0)</f>
        <v>0</v>
      </c>
      <c r="C6795" s="3">
        <f>IF(Runs_test!A6795="L",C6794+1,0)</f>
        <v>0</v>
      </c>
    </row>
    <row r="6796" spans="1:3">
      <c r="A6796" s="3" t="str">
        <f ca="1">IF(Runs_test!A6796=OFFSET(Runs_test!A6796,1,0),"",1)</f>
        <v/>
      </c>
      <c r="B6796" s="3">
        <f>IF(Runs_test!A6796="W",B6795+1,0)</f>
        <v>0</v>
      </c>
      <c r="C6796" s="3">
        <f>IF(Runs_test!A6796="L",C6795+1,0)</f>
        <v>0</v>
      </c>
    </row>
    <row r="6797" spans="1:3">
      <c r="A6797" s="3" t="str">
        <f ca="1">IF(Runs_test!A6797=OFFSET(Runs_test!A6797,1,0),"",1)</f>
        <v/>
      </c>
      <c r="B6797" s="3">
        <f>IF(Runs_test!A6797="W",B6796+1,0)</f>
        <v>0</v>
      </c>
      <c r="C6797" s="3">
        <f>IF(Runs_test!A6797="L",C6796+1,0)</f>
        <v>0</v>
      </c>
    </row>
    <row r="6798" spans="1:3">
      <c r="A6798" s="3" t="str">
        <f ca="1">IF(Runs_test!A6798=OFFSET(Runs_test!A6798,1,0),"",1)</f>
        <v/>
      </c>
      <c r="B6798" s="3">
        <f>IF(Runs_test!A6798="W",B6797+1,0)</f>
        <v>0</v>
      </c>
      <c r="C6798" s="3">
        <f>IF(Runs_test!A6798="L",C6797+1,0)</f>
        <v>0</v>
      </c>
    </row>
    <row r="6799" spans="1:3">
      <c r="A6799" s="3" t="str">
        <f ca="1">IF(Runs_test!A6799=OFFSET(Runs_test!A6799,1,0),"",1)</f>
        <v/>
      </c>
      <c r="B6799" s="3">
        <f>IF(Runs_test!A6799="W",B6798+1,0)</f>
        <v>0</v>
      </c>
      <c r="C6799" s="3">
        <f>IF(Runs_test!A6799="L",C6798+1,0)</f>
        <v>0</v>
      </c>
    </row>
    <row r="6800" spans="1:3">
      <c r="A6800" s="3" t="str">
        <f ca="1">IF(Runs_test!A6800=OFFSET(Runs_test!A6800,1,0),"",1)</f>
        <v/>
      </c>
      <c r="B6800" s="3">
        <f>IF(Runs_test!A6800="W",B6799+1,0)</f>
        <v>0</v>
      </c>
      <c r="C6800" s="3">
        <f>IF(Runs_test!A6800="L",C6799+1,0)</f>
        <v>0</v>
      </c>
    </row>
    <row r="6801" spans="1:3">
      <c r="A6801" s="3" t="str">
        <f ca="1">IF(Runs_test!A6801=OFFSET(Runs_test!A6801,1,0),"",1)</f>
        <v/>
      </c>
      <c r="B6801" s="3">
        <f>IF(Runs_test!A6801="W",B6800+1,0)</f>
        <v>0</v>
      </c>
      <c r="C6801" s="3">
        <f>IF(Runs_test!A6801="L",C6800+1,0)</f>
        <v>0</v>
      </c>
    </row>
    <row r="6802" spans="1:3">
      <c r="A6802" s="3" t="str">
        <f ca="1">IF(Runs_test!A6802=OFFSET(Runs_test!A6802,1,0),"",1)</f>
        <v/>
      </c>
      <c r="B6802" s="3">
        <f>IF(Runs_test!A6802="W",B6801+1,0)</f>
        <v>0</v>
      </c>
      <c r="C6802" s="3">
        <f>IF(Runs_test!A6802="L",C6801+1,0)</f>
        <v>0</v>
      </c>
    </row>
    <row r="6803" spans="1:3">
      <c r="A6803" s="3" t="str">
        <f ca="1">IF(Runs_test!A6803=OFFSET(Runs_test!A6803,1,0),"",1)</f>
        <v/>
      </c>
      <c r="B6803" s="3">
        <f>IF(Runs_test!A6803="W",B6802+1,0)</f>
        <v>0</v>
      </c>
      <c r="C6803" s="3">
        <f>IF(Runs_test!A6803="L",C6802+1,0)</f>
        <v>0</v>
      </c>
    </row>
    <row r="6804" spans="1:3">
      <c r="A6804" s="3" t="str">
        <f ca="1">IF(Runs_test!A6804=OFFSET(Runs_test!A6804,1,0),"",1)</f>
        <v/>
      </c>
      <c r="B6804" s="3">
        <f>IF(Runs_test!A6804="W",B6803+1,0)</f>
        <v>0</v>
      </c>
      <c r="C6804" s="3">
        <f>IF(Runs_test!A6804="L",C6803+1,0)</f>
        <v>0</v>
      </c>
    </row>
    <row r="6805" spans="1:3">
      <c r="A6805" s="3" t="str">
        <f ca="1">IF(Runs_test!A6805=OFFSET(Runs_test!A6805,1,0),"",1)</f>
        <v/>
      </c>
      <c r="B6805" s="3">
        <f>IF(Runs_test!A6805="W",B6804+1,0)</f>
        <v>0</v>
      </c>
      <c r="C6805" s="3">
        <f>IF(Runs_test!A6805="L",C6804+1,0)</f>
        <v>0</v>
      </c>
    </row>
    <row r="6806" spans="1:3">
      <c r="A6806" s="3" t="str">
        <f ca="1">IF(Runs_test!A6806=OFFSET(Runs_test!A6806,1,0),"",1)</f>
        <v/>
      </c>
      <c r="B6806" s="3">
        <f>IF(Runs_test!A6806="W",B6805+1,0)</f>
        <v>0</v>
      </c>
      <c r="C6806" s="3">
        <f>IF(Runs_test!A6806="L",C6805+1,0)</f>
        <v>0</v>
      </c>
    </row>
    <row r="6807" spans="1:3">
      <c r="A6807" s="3" t="str">
        <f ca="1">IF(Runs_test!A6807=OFFSET(Runs_test!A6807,1,0),"",1)</f>
        <v/>
      </c>
      <c r="B6807" s="3">
        <f>IF(Runs_test!A6807="W",B6806+1,0)</f>
        <v>0</v>
      </c>
      <c r="C6807" s="3">
        <f>IF(Runs_test!A6807="L",C6806+1,0)</f>
        <v>0</v>
      </c>
    </row>
    <row r="6808" spans="1:3">
      <c r="A6808" s="3" t="str">
        <f ca="1">IF(Runs_test!A6808=OFFSET(Runs_test!A6808,1,0),"",1)</f>
        <v/>
      </c>
      <c r="B6808" s="3">
        <f>IF(Runs_test!A6808="W",B6807+1,0)</f>
        <v>0</v>
      </c>
      <c r="C6808" s="3">
        <f>IF(Runs_test!A6808="L",C6807+1,0)</f>
        <v>0</v>
      </c>
    </row>
    <row r="6809" spans="1:3">
      <c r="A6809" s="3" t="str">
        <f ca="1">IF(Runs_test!A6809=OFFSET(Runs_test!A6809,1,0),"",1)</f>
        <v/>
      </c>
      <c r="B6809" s="3">
        <f>IF(Runs_test!A6809="W",B6808+1,0)</f>
        <v>0</v>
      </c>
      <c r="C6809" s="3">
        <f>IF(Runs_test!A6809="L",C6808+1,0)</f>
        <v>0</v>
      </c>
    </row>
    <row r="6810" spans="1:3">
      <c r="A6810" s="3" t="str">
        <f ca="1">IF(Runs_test!A6810=OFFSET(Runs_test!A6810,1,0),"",1)</f>
        <v/>
      </c>
      <c r="B6810" s="3">
        <f>IF(Runs_test!A6810="W",B6809+1,0)</f>
        <v>0</v>
      </c>
      <c r="C6810" s="3">
        <f>IF(Runs_test!A6810="L",C6809+1,0)</f>
        <v>0</v>
      </c>
    </row>
    <row r="6811" spans="1:3">
      <c r="A6811" s="3" t="str">
        <f ca="1">IF(Runs_test!A6811=OFFSET(Runs_test!A6811,1,0),"",1)</f>
        <v/>
      </c>
      <c r="B6811" s="3">
        <f>IF(Runs_test!A6811="W",B6810+1,0)</f>
        <v>0</v>
      </c>
      <c r="C6811" s="3">
        <f>IF(Runs_test!A6811="L",C6810+1,0)</f>
        <v>0</v>
      </c>
    </row>
    <row r="6812" spans="1:3">
      <c r="A6812" s="3" t="str">
        <f ca="1">IF(Runs_test!A6812=OFFSET(Runs_test!A6812,1,0),"",1)</f>
        <v/>
      </c>
      <c r="B6812" s="3">
        <f>IF(Runs_test!A6812="W",B6811+1,0)</f>
        <v>0</v>
      </c>
      <c r="C6812" s="3">
        <f>IF(Runs_test!A6812="L",C6811+1,0)</f>
        <v>0</v>
      </c>
    </row>
    <row r="6813" spans="1:3">
      <c r="A6813" s="3" t="str">
        <f ca="1">IF(Runs_test!A6813=OFFSET(Runs_test!A6813,1,0),"",1)</f>
        <v/>
      </c>
      <c r="B6813" s="3">
        <f>IF(Runs_test!A6813="W",B6812+1,0)</f>
        <v>0</v>
      </c>
      <c r="C6813" s="3">
        <f>IF(Runs_test!A6813="L",C6812+1,0)</f>
        <v>0</v>
      </c>
    </row>
    <row r="6814" spans="1:3">
      <c r="A6814" s="3" t="str">
        <f ca="1">IF(Runs_test!A6814=OFFSET(Runs_test!A6814,1,0),"",1)</f>
        <v/>
      </c>
      <c r="B6814" s="3">
        <f>IF(Runs_test!A6814="W",B6813+1,0)</f>
        <v>0</v>
      </c>
      <c r="C6814" s="3">
        <f>IF(Runs_test!A6814="L",C6813+1,0)</f>
        <v>0</v>
      </c>
    </row>
    <row r="6815" spans="1:3">
      <c r="A6815" s="3" t="str">
        <f ca="1">IF(Runs_test!A6815=OFFSET(Runs_test!A6815,1,0),"",1)</f>
        <v/>
      </c>
      <c r="B6815" s="3">
        <f>IF(Runs_test!A6815="W",B6814+1,0)</f>
        <v>0</v>
      </c>
      <c r="C6815" s="3">
        <f>IF(Runs_test!A6815="L",C6814+1,0)</f>
        <v>0</v>
      </c>
    </row>
    <row r="6816" spans="1:3">
      <c r="A6816" s="3" t="str">
        <f ca="1">IF(Runs_test!A6816=OFFSET(Runs_test!A6816,1,0),"",1)</f>
        <v/>
      </c>
      <c r="B6816" s="3">
        <f>IF(Runs_test!A6816="W",B6815+1,0)</f>
        <v>0</v>
      </c>
      <c r="C6816" s="3">
        <f>IF(Runs_test!A6816="L",C6815+1,0)</f>
        <v>0</v>
      </c>
    </row>
    <row r="6817" spans="1:3">
      <c r="A6817" s="3" t="str">
        <f ca="1">IF(Runs_test!A6817=OFFSET(Runs_test!A6817,1,0),"",1)</f>
        <v/>
      </c>
      <c r="B6817" s="3">
        <f>IF(Runs_test!A6817="W",B6816+1,0)</f>
        <v>0</v>
      </c>
      <c r="C6817" s="3">
        <f>IF(Runs_test!A6817="L",C6816+1,0)</f>
        <v>0</v>
      </c>
    </row>
    <row r="6818" spans="1:3">
      <c r="A6818" s="3" t="str">
        <f ca="1">IF(Runs_test!A6818=OFFSET(Runs_test!A6818,1,0),"",1)</f>
        <v/>
      </c>
      <c r="B6818" s="3">
        <f>IF(Runs_test!A6818="W",B6817+1,0)</f>
        <v>0</v>
      </c>
      <c r="C6818" s="3">
        <f>IF(Runs_test!A6818="L",C6817+1,0)</f>
        <v>0</v>
      </c>
    </row>
    <row r="6819" spans="1:3">
      <c r="A6819" s="3" t="str">
        <f ca="1">IF(Runs_test!A6819=OFFSET(Runs_test!A6819,1,0),"",1)</f>
        <v/>
      </c>
      <c r="B6819" s="3">
        <f>IF(Runs_test!A6819="W",B6818+1,0)</f>
        <v>0</v>
      </c>
      <c r="C6819" s="3">
        <f>IF(Runs_test!A6819="L",C6818+1,0)</f>
        <v>0</v>
      </c>
    </row>
    <row r="6820" spans="1:3">
      <c r="A6820" s="3" t="str">
        <f ca="1">IF(Runs_test!A6820=OFFSET(Runs_test!A6820,1,0),"",1)</f>
        <v/>
      </c>
      <c r="B6820" s="3">
        <f>IF(Runs_test!A6820="W",B6819+1,0)</f>
        <v>0</v>
      </c>
      <c r="C6820" s="3">
        <f>IF(Runs_test!A6820="L",C6819+1,0)</f>
        <v>0</v>
      </c>
    </row>
    <row r="6821" spans="1:3">
      <c r="A6821" s="3" t="str">
        <f ca="1">IF(Runs_test!A6821=OFFSET(Runs_test!A6821,1,0),"",1)</f>
        <v/>
      </c>
      <c r="B6821" s="3">
        <f>IF(Runs_test!A6821="W",B6820+1,0)</f>
        <v>0</v>
      </c>
      <c r="C6821" s="3">
        <f>IF(Runs_test!A6821="L",C6820+1,0)</f>
        <v>0</v>
      </c>
    </row>
    <row r="6822" spans="1:3">
      <c r="A6822" s="3" t="str">
        <f ca="1">IF(Runs_test!A6822=OFFSET(Runs_test!A6822,1,0),"",1)</f>
        <v/>
      </c>
      <c r="B6822" s="3">
        <f>IF(Runs_test!A6822="W",B6821+1,0)</f>
        <v>0</v>
      </c>
      <c r="C6822" s="3">
        <f>IF(Runs_test!A6822="L",C6821+1,0)</f>
        <v>0</v>
      </c>
    </row>
    <row r="6823" spans="1:3">
      <c r="A6823" s="3" t="str">
        <f ca="1">IF(Runs_test!A6823=OFFSET(Runs_test!A6823,1,0),"",1)</f>
        <v/>
      </c>
      <c r="B6823" s="3">
        <f>IF(Runs_test!A6823="W",B6822+1,0)</f>
        <v>0</v>
      </c>
      <c r="C6823" s="3">
        <f>IF(Runs_test!A6823="L",C6822+1,0)</f>
        <v>0</v>
      </c>
    </row>
    <row r="6824" spans="1:3">
      <c r="A6824" s="3" t="str">
        <f ca="1">IF(Runs_test!A6824=OFFSET(Runs_test!A6824,1,0),"",1)</f>
        <v/>
      </c>
      <c r="B6824" s="3">
        <f>IF(Runs_test!A6824="W",B6823+1,0)</f>
        <v>0</v>
      </c>
      <c r="C6824" s="3">
        <f>IF(Runs_test!A6824="L",C6823+1,0)</f>
        <v>0</v>
      </c>
    </row>
    <row r="6825" spans="1:3">
      <c r="A6825" s="3" t="str">
        <f ca="1">IF(Runs_test!A6825=OFFSET(Runs_test!A6825,1,0),"",1)</f>
        <v/>
      </c>
      <c r="B6825" s="3">
        <f>IF(Runs_test!A6825="W",B6824+1,0)</f>
        <v>0</v>
      </c>
      <c r="C6825" s="3">
        <f>IF(Runs_test!A6825="L",C6824+1,0)</f>
        <v>0</v>
      </c>
    </row>
    <row r="6826" spans="1:3">
      <c r="A6826" s="3" t="str">
        <f ca="1">IF(Runs_test!A6826=OFFSET(Runs_test!A6826,1,0),"",1)</f>
        <v/>
      </c>
      <c r="B6826" s="3">
        <f>IF(Runs_test!A6826="W",B6825+1,0)</f>
        <v>0</v>
      </c>
      <c r="C6826" s="3">
        <f>IF(Runs_test!A6826="L",C6825+1,0)</f>
        <v>0</v>
      </c>
    </row>
    <row r="6827" spans="1:3">
      <c r="A6827" s="3" t="str">
        <f ca="1">IF(Runs_test!A6827=OFFSET(Runs_test!A6827,1,0),"",1)</f>
        <v/>
      </c>
      <c r="B6827" s="3">
        <f>IF(Runs_test!A6827="W",B6826+1,0)</f>
        <v>0</v>
      </c>
      <c r="C6827" s="3">
        <f>IF(Runs_test!A6827="L",C6826+1,0)</f>
        <v>0</v>
      </c>
    </row>
    <row r="6828" spans="1:3">
      <c r="A6828" s="3" t="str">
        <f ca="1">IF(Runs_test!A6828=OFFSET(Runs_test!A6828,1,0),"",1)</f>
        <v/>
      </c>
      <c r="B6828" s="3">
        <f>IF(Runs_test!A6828="W",B6827+1,0)</f>
        <v>0</v>
      </c>
      <c r="C6828" s="3">
        <f>IF(Runs_test!A6828="L",C6827+1,0)</f>
        <v>0</v>
      </c>
    </row>
    <row r="6829" spans="1:3">
      <c r="A6829" s="3" t="str">
        <f ca="1">IF(Runs_test!A6829=OFFSET(Runs_test!A6829,1,0),"",1)</f>
        <v/>
      </c>
      <c r="B6829" s="3">
        <f>IF(Runs_test!A6829="W",B6828+1,0)</f>
        <v>0</v>
      </c>
      <c r="C6829" s="3">
        <f>IF(Runs_test!A6829="L",C6828+1,0)</f>
        <v>0</v>
      </c>
    </row>
    <row r="6830" spans="1:3">
      <c r="A6830" s="3" t="str">
        <f ca="1">IF(Runs_test!A6830=OFFSET(Runs_test!A6830,1,0),"",1)</f>
        <v/>
      </c>
      <c r="B6830" s="3">
        <f>IF(Runs_test!A6830="W",B6829+1,0)</f>
        <v>0</v>
      </c>
      <c r="C6830" s="3">
        <f>IF(Runs_test!A6830="L",C6829+1,0)</f>
        <v>0</v>
      </c>
    </row>
    <row r="6831" spans="1:3">
      <c r="A6831" s="3" t="str">
        <f ca="1">IF(Runs_test!A6831=OFFSET(Runs_test!A6831,1,0),"",1)</f>
        <v/>
      </c>
      <c r="B6831" s="3">
        <f>IF(Runs_test!A6831="W",B6830+1,0)</f>
        <v>0</v>
      </c>
      <c r="C6831" s="3">
        <f>IF(Runs_test!A6831="L",C6830+1,0)</f>
        <v>0</v>
      </c>
    </row>
    <row r="6832" spans="1:3">
      <c r="A6832" s="3" t="str">
        <f ca="1">IF(Runs_test!A6832=OFFSET(Runs_test!A6832,1,0),"",1)</f>
        <v/>
      </c>
      <c r="B6832" s="3">
        <f>IF(Runs_test!A6832="W",B6831+1,0)</f>
        <v>0</v>
      </c>
      <c r="C6832" s="3">
        <f>IF(Runs_test!A6832="L",C6831+1,0)</f>
        <v>0</v>
      </c>
    </row>
    <row r="6833" spans="1:3">
      <c r="A6833" s="3" t="str">
        <f ca="1">IF(Runs_test!A6833=OFFSET(Runs_test!A6833,1,0),"",1)</f>
        <v/>
      </c>
      <c r="B6833" s="3">
        <f>IF(Runs_test!A6833="W",B6832+1,0)</f>
        <v>0</v>
      </c>
      <c r="C6833" s="3">
        <f>IF(Runs_test!A6833="L",C6832+1,0)</f>
        <v>0</v>
      </c>
    </row>
    <row r="6834" spans="1:3">
      <c r="A6834" s="3" t="str">
        <f ca="1">IF(Runs_test!A6834=OFFSET(Runs_test!A6834,1,0),"",1)</f>
        <v/>
      </c>
      <c r="B6834" s="3">
        <f>IF(Runs_test!A6834="W",B6833+1,0)</f>
        <v>0</v>
      </c>
      <c r="C6834" s="3">
        <f>IF(Runs_test!A6834="L",C6833+1,0)</f>
        <v>0</v>
      </c>
    </row>
    <row r="6835" spans="1:3">
      <c r="A6835" s="3" t="str">
        <f ca="1">IF(Runs_test!A6835=OFFSET(Runs_test!A6835,1,0),"",1)</f>
        <v/>
      </c>
      <c r="B6835" s="3">
        <f>IF(Runs_test!A6835="W",B6834+1,0)</f>
        <v>0</v>
      </c>
      <c r="C6835" s="3">
        <f>IF(Runs_test!A6835="L",C6834+1,0)</f>
        <v>0</v>
      </c>
    </row>
    <row r="6836" spans="1:3">
      <c r="A6836" s="3" t="str">
        <f ca="1">IF(Runs_test!A6836=OFFSET(Runs_test!A6836,1,0),"",1)</f>
        <v/>
      </c>
      <c r="B6836" s="3">
        <f>IF(Runs_test!A6836="W",B6835+1,0)</f>
        <v>0</v>
      </c>
      <c r="C6836" s="3">
        <f>IF(Runs_test!A6836="L",C6835+1,0)</f>
        <v>0</v>
      </c>
    </row>
    <row r="6837" spans="1:3">
      <c r="A6837" s="3" t="str">
        <f ca="1">IF(Runs_test!A6837=OFFSET(Runs_test!A6837,1,0),"",1)</f>
        <v/>
      </c>
      <c r="B6837" s="3">
        <f>IF(Runs_test!A6837="W",B6836+1,0)</f>
        <v>0</v>
      </c>
      <c r="C6837" s="3">
        <f>IF(Runs_test!A6837="L",C6836+1,0)</f>
        <v>0</v>
      </c>
    </row>
    <row r="6838" spans="1:3">
      <c r="A6838" s="3" t="str">
        <f ca="1">IF(Runs_test!A6838=OFFSET(Runs_test!A6838,1,0),"",1)</f>
        <v/>
      </c>
      <c r="B6838" s="3">
        <f>IF(Runs_test!A6838="W",B6837+1,0)</f>
        <v>0</v>
      </c>
      <c r="C6838" s="3">
        <f>IF(Runs_test!A6838="L",C6837+1,0)</f>
        <v>0</v>
      </c>
    </row>
    <row r="6839" spans="1:3">
      <c r="A6839" s="3" t="str">
        <f ca="1">IF(Runs_test!A6839=OFFSET(Runs_test!A6839,1,0),"",1)</f>
        <v/>
      </c>
      <c r="B6839" s="3">
        <f>IF(Runs_test!A6839="W",B6838+1,0)</f>
        <v>0</v>
      </c>
      <c r="C6839" s="3">
        <f>IF(Runs_test!A6839="L",C6838+1,0)</f>
        <v>0</v>
      </c>
    </row>
    <row r="6840" spans="1:3">
      <c r="A6840" s="3" t="str">
        <f ca="1">IF(Runs_test!A6840=OFFSET(Runs_test!A6840,1,0),"",1)</f>
        <v/>
      </c>
      <c r="B6840" s="3">
        <f>IF(Runs_test!A6840="W",B6839+1,0)</f>
        <v>0</v>
      </c>
      <c r="C6840" s="3">
        <f>IF(Runs_test!A6840="L",C6839+1,0)</f>
        <v>0</v>
      </c>
    </row>
    <row r="6841" spans="1:3">
      <c r="A6841" s="3" t="str">
        <f ca="1">IF(Runs_test!A6841=OFFSET(Runs_test!A6841,1,0),"",1)</f>
        <v/>
      </c>
      <c r="B6841" s="3">
        <f>IF(Runs_test!A6841="W",B6840+1,0)</f>
        <v>0</v>
      </c>
      <c r="C6841" s="3">
        <f>IF(Runs_test!A6841="L",C6840+1,0)</f>
        <v>0</v>
      </c>
    </row>
    <row r="6842" spans="1:3">
      <c r="A6842" s="3" t="str">
        <f ca="1">IF(Runs_test!A6842=OFFSET(Runs_test!A6842,1,0),"",1)</f>
        <v/>
      </c>
      <c r="B6842" s="3">
        <f>IF(Runs_test!A6842="W",B6841+1,0)</f>
        <v>0</v>
      </c>
      <c r="C6842" s="3">
        <f>IF(Runs_test!A6842="L",C6841+1,0)</f>
        <v>0</v>
      </c>
    </row>
    <row r="6843" spans="1:3">
      <c r="A6843" s="3" t="str">
        <f ca="1">IF(Runs_test!A6843=OFFSET(Runs_test!A6843,1,0),"",1)</f>
        <v/>
      </c>
      <c r="B6843" s="3">
        <f>IF(Runs_test!A6843="W",B6842+1,0)</f>
        <v>0</v>
      </c>
      <c r="C6843" s="3">
        <f>IF(Runs_test!A6843="L",C6842+1,0)</f>
        <v>0</v>
      </c>
    </row>
    <row r="6844" spans="1:3">
      <c r="A6844" s="3" t="str">
        <f ca="1">IF(Runs_test!A6844=OFFSET(Runs_test!A6844,1,0),"",1)</f>
        <v/>
      </c>
      <c r="B6844" s="3">
        <f>IF(Runs_test!A6844="W",B6843+1,0)</f>
        <v>0</v>
      </c>
      <c r="C6844" s="3">
        <f>IF(Runs_test!A6844="L",C6843+1,0)</f>
        <v>0</v>
      </c>
    </row>
    <row r="6845" spans="1:3">
      <c r="A6845" s="3" t="str">
        <f ca="1">IF(Runs_test!A6845=OFFSET(Runs_test!A6845,1,0),"",1)</f>
        <v/>
      </c>
      <c r="B6845" s="3">
        <f>IF(Runs_test!A6845="W",B6844+1,0)</f>
        <v>0</v>
      </c>
      <c r="C6845" s="3">
        <f>IF(Runs_test!A6845="L",C6844+1,0)</f>
        <v>0</v>
      </c>
    </row>
    <row r="6846" spans="1:3">
      <c r="A6846" s="3" t="str">
        <f ca="1">IF(Runs_test!A6846=OFFSET(Runs_test!A6846,1,0),"",1)</f>
        <v/>
      </c>
      <c r="B6846" s="3">
        <f>IF(Runs_test!A6846="W",B6845+1,0)</f>
        <v>0</v>
      </c>
      <c r="C6846" s="3">
        <f>IF(Runs_test!A6846="L",C6845+1,0)</f>
        <v>0</v>
      </c>
    </row>
    <row r="6847" spans="1:3">
      <c r="A6847" s="3" t="str">
        <f ca="1">IF(Runs_test!A6847=OFFSET(Runs_test!A6847,1,0),"",1)</f>
        <v/>
      </c>
      <c r="B6847" s="3">
        <f>IF(Runs_test!A6847="W",B6846+1,0)</f>
        <v>0</v>
      </c>
      <c r="C6847" s="3">
        <f>IF(Runs_test!A6847="L",C6846+1,0)</f>
        <v>0</v>
      </c>
    </row>
    <row r="6848" spans="1:3">
      <c r="A6848" s="3" t="str">
        <f ca="1">IF(Runs_test!A6848=OFFSET(Runs_test!A6848,1,0),"",1)</f>
        <v/>
      </c>
      <c r="B6848" s="3">
        <f>IF(Runs_test!A6848="W",B6847+1,0)</f>
        <v>0</v>
      </c>
      <c r="C6848" s="3">
        <f>IF(Runs_test!A6848="L",C6847+1,0)</f>
        <v>0</v>
      </c>
    </row>
    <row r="6849" spans="1:3">
      <c r="A6849" s="3" t="str">
        <f ca="1">IF(Runs_test!A6849=OFFSET(Runs_test!A6849,1,0),"",1)</f>
        <v/>
      </c>
      <c r="B6849" s="3">
        <f>IF(Runs_test!A6849="W",B6848+1,0)</f>
        <v>0</v>
      </c>
      <c r="C6849" s="3">
        <f>IF(Runs_test!A6849="L",C6848+1,0)</f>
        <v>0</v>
      </c>
    </row>
    <row r="6850" spans="1:3">
      <c r="A6850" s="3" t="str">
        <f ca="1">IF(Runs_test!A6850=OFFSET(Runs_test!A6850,1,0),"",1)</f>
        <v/>
      </c>
      <c r="B6850" s="3">
        <f>IF(Runs_test!A6850="W",B6849+1,0)</f>
        <v>0</v>
      </c>
      <c r="C6850" s="3">
        <f>IF(Runs_test!A6850="L",C6849+1,0)</f>
        <v>0</v>
      </c>
    </row>
    <row r="6851" spans="1:3">
      <c r="A6851" s="3" t="str">
        <f ca="1">IF(Runs_test!A6851=OFFSET(Runs_test!A6851,1,0),"",1)</f>
        <v/>
      </c>
      <c r="B6851" s="3">
        <f>IF(Runs_test!A6851="W",B6850+1,0)</f>
        <v>0</v>
      </c>
      <c r="C6851" s="3">
        <f>IF(Runs_test!A6851="L",C6850+1,0)</f>
        <v>0</v>
      </c>
    </row>
    <row r="6852" spans="1:3">
      <c r="A6852" s="3" t="str">
        <f ca="1">IF(Runs_test!A6852=OFFSET(Runs_test!A6852,1,0),"",1)</f>
        <v/>
      </c>
      <c r="B6852" s="3">
        <f>IF(Runs_test!A6852="W",B6851+1,0)</f>
        <v>0</v>
      </c>
      <c r="C6852" s="3">
        <f>IF(Runs_test!A6852="L",C6851+1,0)</f>
        <v>0</v>
      </c>
    </row>
    <row r="6853" spans="1:3">
      <c r="A6853" s="3" t="str">
        <f ca="1">IF(Runs_test!A6853=OFFSET(Runs_test!A6853,1,0),"",1)</f>
        <v/>
      </c>
      <c r="B6853" s="3">
        <f>IF(Runs_test!A6853="W",B6852+1,0)</f>
        <v>0</v>
      </c>
      <c r="C6853" s="3">
        <f>IF(Runs_test!A6853="L",C6852+1,0)</f>
        <v>0</v>
      </c>
    </row>
    <row r="6854" spans="1:3">
      <c r="A6854" s="3" t="str">
        <f ca="1">IF(Runs_test!A6854=OFFSET(Runs_test!A6854,1,0),"",1)</f>
        <v/>
      </c>
      <c r="B6854" s="3">
        <f>IF(Runs_test!A6854="W",B6853+1,0)</f>
        <v>0</v>
      </c>
      <c r="C6854" s="3">
        <f>IF(Runs_test!A6854="L",C6853+1,0)</f>
        <v>0</v>
      </c>
    </row>
    <row r="6855" spans="1:3">
      <c r="A6855" s="3" t="str">
        <f ca="1">IF(Runs_test!A6855=OFFSET(Runs_test!A6855,1,0),"",1)</f>
        <v/>
      </c>
      <c r="B6855" s="3">
        <f>IF(Runs_test!A6855="W",B6854+1,0)</f>
        <v>0</v>
      </c>
      <c r="C6855" s="3">
        <f>IF(Runs_test!A6855="L",C6854+1,0)</f>
        <v>0</v>
      </c>
    </row>
    <row r="6856" spans="1:3">
      <c r="A6856" s="3" t="str">
        <f ca="1">IF(Runs_test!A6856=OFFSET(Runs_test!A6856,1,0),"",1)</f>
        <v/>
      </c>
      <c r="B6856" s="3">
        <f>IF(Runs_test!A6856="W",B6855+1,0)</f>
        <v>0</v>
      </c>
      <c r="C6856" s="3">
        <f>IF(Runs_test!A6856="L",C6855+1,0)</f>
        <v>0</v>
      </c>
    </row>
    <row r="6857" spans="1:3">
      <c r="A6857" s="3" t="str">
        <f ca="1">IF(Runs_test!A6857=OFFSET(Runs_test!A6857,1,0),"",1)</f>
        <v/>
      </c>
      <c r="B6857" s="3">
        <f>IF(Runs_test!A6857="W",B6856+1,0)</f>
        <v>0</v>
      </c>
      <c r="C6857" s="3">
        <f>IF(Runs_test!A6857="L",C6856+1,0)</f>
        <v>0</v>
      </c>
    </row>
    <row r="6858" spans="1:3">
      <c r="A6858" s="3" t="str">
        <f ca="1">IF(Runs_test!A6858=OFFSET(Runs_test!A6858,1,0),"",1)</f>
        <v/>
      </c>
      <c r="B6858" s="3">
        <f>IF(Runs_test!A6858="W",B6857+1,0)</f>
        <v>0</v>
      </c>
      <c r="C6858" s="3">
        <f>IF(Runs_test!A6858="L",C6857+1,0)</f>
        <v>0</v>
      </c>
    </row>
    <row r="6859" spans="1:3">
      <c r="A6859" s="3" t="str">
        <f ca="1">IF(Runs_test!A6859=OFFSET(Runs_test!A6859,1,0),"",1)</f>
        <v/>
      </c>
      <c r="B6859" s="3">
        <f>IF(Runs_test!A6859="W",B6858+1,0)</f>
        <v>0</v>
      </c>
      <c r="C6859" s="3">
        <f>IF(Runs_test!A6859="L",C6858+1,0)</f>
        <v>0</v>
      </c>
    </row>
    <row r="6860" spans="1:3">
      <c r="A6860" s="3" t="str">
        <f ca="1">IF(Runs_test!A6860=OFFSET(Runs_test!A6860,1,0),"",1)</f>
        <v/>
      </c>
      <c r="B6860" s="3">
        <f>IF(Runs_test!A6860="W",B6859+1,0)</f>
        <v>0</v>
      </c>
      <c r="C6860" s="3">
        <f>IF(Runs_test!A6860="L",C6859+1,0)</f>
        <v>0</v>
      </c>
    </row>
    <row r="6861" spans="1:3">
      <c r="A6861" s="3" t="str">
        <f ca="1">IF(Runs_test!A6861=OFFSET(Runs_test!A6861,1,0),"",1)</f>
        <v/>
      </c>
      <c r="B6861" s="3">
        <f>IF(Runs_test!A6861="W",B6860+1,0)</f>
        <v>0</v>
      </c>
      <c r="C6861" s="3">
        <f>IF(Runs_test!A6861="L",C6860+1,0)</f>
        <v>0</v>
      </c>
    </row>
    <row r="6862" spans="1:3">
      <c r="A6862" s="3" t="str">
        <f ca="1">IF(Runs_test!A6862=OFFSET(Runs_test!A6862,1,0),"",1)</f>
        <v/>
      </c>
      <c r="B6862" s="3">
        <f>IF(Runs_test!A6862="W",B6861+1,0)</f>
        <v>0</v>
      </c>
      <c r="C6862" s="3">
        <f>IF(Runs_test!A6862="L",C6861+1,0)</f>
        <v>0</v>
      </c>
    </row>
    <row r="6863" spans="1:3">
      <c r="A6863" s="3" t="str">
        <f ca="1">IF(Runs_test!A6863=OFFSET(Runs_test!A6863,1,0),"",1)</f>
        <v/>
      </c>
      <c r="B6863" s="3">
        <f>IF(Runs_test!A6863="W",B6862+1,0)</f>
        <v>0</v>
      </c>
      <c r="C6863" s="3">
        <f>IF(Runs_test!A6863="L",C6862+1,0)</f>
        <v>0</v>
      </c>
    </row>
    <row r="6864" spans="1:3">
      <c r="A6864" s="3" t="str">
        <f ca="1">IF(Runs_test!A6864=OFFSET(Runs_test!A6864,1,0),"",1)</f>
        <v/>
      </c>
      <c r="B6864" s="3">
        <f>IF(Runs_test!A6864="W",B6863+1,0)</f>
        <v>0</v>
      </c>
      <c r="C6864" s="3">
        <f>IF(Runs_test!A6864="L",C6863+1,0)</f>
        <v>0</v>
      </c>
    </row>
    <row r="6865" spans="1:3">
      <c r="A6865" s="3" t="str">
        <f ca="1">IF(Runs_test!A6865=OFFSET(Runs_test!A6865,1,0),"",1)</f>
        <v/>
      </c>
      <c r="B6865" s="3">
        <f>IF(Runs_test!A6865="W",B6864+1,0)</f>
        <v>0</v>
      </c>
      <c r="C6865" s="3">
        <f>IF(Runs_test!A6865="L",C6864+1,0)</f>
        <v>0</v>
      </c>
    </row>
    <row r="6866" spans="1:3">
      <c r="A6866" s="3" t="str">
        <f ca="1">IF(Runs_test!A6866=OFFSET(Runs_test!A6866,1,0),"",1)</f>
        <v/>
      </c>
      <c r="B6866" s="3">
        <f>IF(Runs_test!A6866="W",B6865+1,0)</f>
        <v>0</v>
      </c>
      <c r="C6866" s="3">
        <f>IF(Runs_test!A6866="L",C6865+1,0)</f>
        <v>0</v>
      </c>
    </row>
    <row r="6867" spans="1:3">
      <c r="A6867" s="3" t="str">
        <f ca="1">IF(Runs_test!A6867=OFFSET(Runs_test!A6867,1,0),"",1)</f>
        <v/>
      </c>
      <c r="B6867" s="3">
        <f>IF(Runs_test!A6867="W",B6866+1,0)</f>
        <v>0</v>
      </c>
      <c r="C6867" s="3">
        <f>IF(Runs_test!A6867="L",C6866+1,0)</f>
        <v>0</v>
      </c>
    </row>
    <row r="6868" spans="1:3">
      <c r="A6868" s="3" t="str">
        <f ca="1">IF(Runs_test!A6868=OFFSET(Runs_test!A6868,1,0),"",1)</f>
        <v/>
      </c>
      <c r="B6868" s="3">
        <f>IF(Runs_test!A6868="W",B6867+1,0)</f>
        <v>0</v>
      </c>
      <c r="C6868" s="3">
        <f>IF(Runs_test!A6868="L",C6867+1,0)</f>
        <v>0</v>
      </c>
    </row>
    <row r="6869" spans="1:3">
      <c r="A6869" s="3" t="str">
        <f ca="1">IF(Runs_test!A6869=OFFSET(Runs_test!A6869,1,0),"",1)</f>
        <v/>
      </c>
      <c r="B6869" s="3">
        <f>IF(Runs_test!A6869="W",B6868+1,0)</f>
        <v>0</v>
      </c>
      <c r="C6869" s="3">
        <f>IF(Runs_test!A6869="L",C6868+1,0)</f>
        <v>0</v>
      </c>
    </row>
    <row r="6870" spans="1:3">
      <c r="A6870" s="3" t="str">
        <f ca="1">IF(Runs_test!A6870=OFFSET(Runs_test!A6870,1,0),"",1)</f>
        <v/>
      </c>
      <c r="B6870" s="3">
        <f>IF(Runs_test!A6870="W",B6869+1,0)</f>
        <v>0</v>
      </c>
      <c r="C6870" s="3">
        <f>IF(Runs_test!A6870="L",C6869+1,0)</f>
        <v>0</v>
      </c>
    </row>
    <row r="6871" spans="1:3">
      <c r="A6871" s="3" t="str">
        <f ca="1">IF(Runs_test!A6871=OFFSET(Runs_test!A6871,1,0),"",1)</f>
        <v/>
      </c>
      <c r="B6871" s="3">
        <f>IF(Runs_test!A6871="W",B6870+1,0)</f>
        <v>0</v>
      </c>
      <c r="C6871" s="3">
        <f>IF(Runs_test!A6871="L",C6870+1,0)</f>
        <v>0</v>
      </c>
    </row>
    <row r="6872" spans="1:3">
      <c r="A6872" s="3" t="str">
        <f ca="1">IF(Runs_test!A6872=OFFSET(Runs_test!A6872,1,0),"",1)</f>
        <v/>
      </c>
      <c r="B6872" s="3">
        <f>IF(Runs_test!A6872="W",B6871+1,0)</f>
        <v>0</v>
      </c>
      <c r="C6872" s="3">
        <f>IF(Runs_test!A6872="L",C6871+1,0)</f>
        <v>0</v>
      </c>
    </row>
    <row r="6873" spans="1:3">
      <c r="A6873" s="3" t="str">
        <f ca="1">IF(Runs_test!A6873=OFFSET(Runs_test!A6873,1,0),"",1)</f>
        <v/>
      </c>
      <c r="B6873" s="3">
        <f>IF(Runs_test!A6873="W",B6872+1,0)</f>
        <v>0</v>
      </c>
      <c r="C6873" s="3">
        <f>IF(Runs_test!A6873="L",C6872+1,0)</f>
        <v>0</v>
      </c>
    </row>
    <row r="6874" spans="1:3">
      <c r="A6874" s="3" t="str">
        <f ca="1">IF(Runs_test!A6874=OFFSET(Runs_test!A6874,1,0),"",1)</f>
        <v/>
      </c>
      <c r="B6874" s="3">
        <f>IF(Runs_test!A6874="W",B6873+1,0)</f>
        <v>0</v>
      </c>
      <c r="C6874" s="3">
        <f>IF(Runs_test!A6874="L",C6873+1,0)</f>
        <v>0</v>
      </c>
    </row>
    <row r="6875" spans="1:3">
      <c r="A6875" s="3" t="str">
        <f ca="1">IF(Runs_test!A6875=OFFSET(Runs_test!A6875,1,0),"",1)</f>
        <v/>
      </c>
      <c r="B6875" s="3">
        <f>IF(Runs_test!A6875="W",B6874+1,0)</f>
        <v>0</v>
      </c>
      <c r="C6875" s="3">
        <f>IF(Runs_test!A6875="L",C6874+1,0)</f>
        <v>0</v>
      </c>
    </row>
    <row r="6876" spans="1:3">
      <c r="A6876" s="3" t="str">
        <f ca="1">IF(Runs_test!A6876=OFFSET(Runs_test!A6876,1,0),"",1)</f>
        <v/>
      </c>
      <c r="B6876" s="3">
        <f>IF(Runs_test!A6876="W",B6875+1,0)</f>
        <v>0</v>
      </c>
      <c r="C6876" s="3">
        <f>IF(Runs_test!A6876="L",C6875+1,0)</f>
        <v>0</v>
      </c>
    </row>
    <row r="6877" spans="1:3">
      <c r="A6877" s="3" t="str">
        <f ca="1">IF(Runs_test!A6877=OFFSET(Runs_test!A6877,1,0),"",1)</f>
        <v/>
      </c>
      <c r="B6877" s="3">
        <f>IF(Runs_test!A6877="W",B6876+1,0)</f>
        <v>0</v>
      </c>
      <c r="C6877" s="3">
        <f>IF(Runs_test!A6877="L",C6876+1,0)</f>
        <v>0</v>
      </c>
    </row>
    <row r="6878" spans="1:3">
      <c r="A6878" s="3" t="str">
        <f ca="1">IF(Runs_test!A6878=OFFSET(Runs_test!A6878,1,0),"",1)</f>
        <v/>
      </c>
      <c r="B6878" s="3">
        <f>IF(Runs_test!A6878="W",B6877+1,0)</f>
        <v>0</v>
      </c>
      <c r="C6878" s="3">
        <f>IF(Runs_test!A6878="L",C6877+1,0)</f>
        <v>0</v>
      </c>
    </row>
    <row r="6879" spans="1:3">
      <c r="A6879" s="3" t="str">
        <f ca="1">IF(Runs_test!A6879=OFFSET(Runs_test!A6879,1,0),"",1)</f>
        <v/>
      </c>
      <c r="B6879" s="3">
        <f>IF(Runs_test!A6879="W",B6878+1,0)</f>
        <v>0</v>
      </c>
      <c r="C6879" s="3">
        <f>IF(Runs_test!A6879="L",C6878+1,0)</f>
        <v>0</v>
      </c>
    </row>
    <row r="6880" spans="1:3">
      <c r="A6880" s="3" t="str">
        <f ca="1">IF(Runs_test!A6880=OFFSET(Runs_test!A6880,1,0),"",1)</f>
        <v/>
      </c>
      <c r="B6880" s="3">
        <f>IF(Runs_test!A6880="W",B6879+1,0)</f>
        <v>0</v>
      </c>
      <c r="C6880" s="3">
        <f>IF(Runs_test!A6880="L",C6879+1,0)</f>
        <v>0</v>
      </c>
    </row>
    <row r="6881" spans="1:3">
      <c r="A6881" s="3" t="str">
        <f ca="1">IF(Runs_test!A6881=OFFSET(Runs_test!A6881,1,0),"",1)</f>
        <v/>
      </c>
      <c r="B6881" s="3">
        <f>IF(Runs_test!A6881="W",B6880+1,0)</f>
        <v>0</v>
      </c>
      <c r="C6881" s="3">
        <f>IF(Runs_test!A6881="L",C6880+1,0)</f>
        <v>0</v>
      </c>
    </row>
    <row r="6882" spans="1:3">
      <c r="A6882" s="3" t="str">
        <f ca="1">IF(Runs_test!A6882=OFFSET(Runs_test!A6882,1,0),"",1)</f>
        <v/>
      </c>
      <c r="B6882" s="3">
        <f>IF(Runs_test!A6882="W",B6881+1,0)</f>
        <v>0</v>
      </c>
      <c r="C6882" s="3">
        <f>IF(Runs_test!A6882="L",C6881+1,0)</f>
        <v>0</v>
      </c>
    </row>
    <row r="6883" spans="1:3">
      <c r="A6883" s="3" t="str">
        <f ca="1">IF(Runs_test!A6883=OFFSET(Runs_test!A6883,1,0),"",1)</f>
        <v/>
      </c>
      <c r="B6883" s="3">
        <f>IF(Runs_test!A6883="W",B6882+1,0)</f>
        <v>0</v>
      </c>
      <c r="C6883" s="3">
        <f>IF(Runs_test!A6883="L",C6882+1,0)</f>
        <v>0</v>
      </c>
    </row>
    <row r="6884" spans="1:3">
      <c r="A6884" s="3" t="str">
        <f ca="1">IF(Runs_test!A6884=OFFSET(Runs_test!A6884,1,0),"",1)</f>
        <v/>
      </c>
      <c r="B6884" s="3">
        <f>IF(Runs_test!A6884="W",B6883+1,0)</f>
        <v>0</v>
      </c>
      <c r="C6884" s="3">
        <f>IF(Runs_test!A6884="L",C6883+1,0)</f>
        <v>0</v>
      </c>
    </row>
    <row r="6885" spans="1:3">
      <c r="A6885" s="3" t="str">
        <f ca="1">IF(Runs_test!A6885=OFFSET(Runs_test!A6885,1,0),"",1)</f>
        <v/>
      </c>
      <c r="B6885" s="3">
        <f>IF(Runs_test!A6885="W",B6884+1,0)</f>
        <v>0</v>
      </c>
      <c r="C6885" s="3">
        <f>IF(Runs_test!A6885="L",C6884+1,0)</f>
        <v>0</v>
      </c>
    </row>
    <row r="6886" spans="1:3">
      <c r="A6886" s="3" t="str">
        <f ca="1">IF(Runs_test!A6886=OFFSET(Runs_test!A6886,1,0),"",1)</f>
        <v/>
      </c>
      <c r="B6886" s="3">
        <f>IF(Runs_test!A6886="W",B6885+1,0)</f>
        <v>0</v>
      </c>
      <c r="C6886" s="3">
        <f>IF(Runs_test!A6886="L",C6885+1,0)</f>
        <v>0</v>
      </c>
    </row>
    <row r="6887" spans="1:3">
      <c r="A6887" s="3" t="str">
        <f ca="1">IF(Runs_test!A6887=OFFSET(Runs_test!A6887,1,0),"",1)</f>
        <v/>
      </c>
      <c r="B6887" s="3">
        <f>IF(Runs_test!A6887="W",B6886+1,0)</f>
        <v>0</v>
      </c>
      <c r="C6887" s="3">
        <f>IF(Runs_test!A6887="L",C6886+1,0)</f>
        <v>0</v>
      </c>
    </row>
    <row r="6888" spans="1:3">
      <c r="A6888" s="3" t="str">
        <f ca="1">IF(Runs_test!A6888=OFFSET(Runs_test!A6888,1,0),"",1)</f>
        <v/>
      </c>
      <c r="B6888" s="3">
        <f>IF(Runs_test!A6888="W",B6887+1,0)</f>
        <v>0</v>
      </c>
      <c r="C6888" s="3">
        <f>IF(Runs_test!A6888="L",C6887+1,0)</f>
        <v>0</v>
      </c>
    </row>
    <row r="6889" spans="1:3">
      <c r="A6889" s="3" t="str">
        <f ca="1">IF(Runs_test!A6889=OFFSET(Runs_test!A6889,1,0),"",1)</f>
        <v/>
      </c>
      <c r="B6889" s="3">
        <f>IF(Runs_test!A6889="W",B6888+1,0)</f>
        <v>0</v>
      </c>
      <c r="C6889" s="3">
        <f>IF(Runs_test!A6889="L",C6888+1,0)</f>
        <v>0</v>
      </c>
    </row>
    <row r="6890" spans="1:3">
      <c r="A6890" s="3" t="str">
        <f ca="1">IF(Runs_test!A6890=OFFSET(Runs_test!A6890,1,0),"",1)</f>
        <v/>
      </c>
      <c r="B6890" s="3">
        <f>IF(Runs_test!A6890="W",B6889+1,0)</f>
        <v>0</v>
      </c>
      <c r="C6890" s="3">
        <f>IF(Runs_test!A6890="L",C6889+1,0)</f>
        <v>0</v>
      </c>
    </row>
    <row r="6891" spans="1:3">
      <c r="A6891" s="3" t="str">
        <f ca="1">IF(Runs_test!A6891=OFFSET(Runs_test!A6891,1,0),"",1)</f>
        <v/>
      </c>
      <c r="B6891" s="3">
        <f>IF(Runs_test!A6891="W",B6890+1,0)</f>
        <v>0</v>
      </c>
      <c r="C6891" s="3">
        <f>IF(Runs_test!A6891="L",C6890+1,0)</f>
        <v>0</v>
      </c>
    </row>
    <row r="6892" spans="1:3">
      <c r="A6892" s="3" t="str">
        <f ca="1">IF(Runs_test!A6892=OFFSET(Runs_test!A6892,1,0),"",1)</f>
        <v/>
      </c>
      <c r="B6892" s="3">
        <f>IF(Runs_test!A6892="W",B6891+1,0)</f>
        <v>0</v>
      </c>
      <c r="C6892" s="3">
        <f>IF(Runs_test!A6892="L",C6891+1,0)</f>
        <v>0</v>
      </c>
    </row>
    <row r="6893" spans="1:3">
      <c r="A6893" s="3" t="str">
        <f ca="1">IF(Runs_test!A6893=OFFSET(Runs_test!A6893,1,0),"",1)</f>
        <v/>
      </c>
      <c r="B6893" s="3">
        <f>IF(Runs_test!A6893="W",B6892+1,0)</f>
        <v>0</v>
      </c>
      <c r="C6893" s="3">
        <f>IF(Runs_test!A6893="L",C6892+1,0)</f>
        <v>0</v>
      </c>
    </row>
    <row r="6894" spans="1:3">
      <c r="A6894" s="3" t="str">
        <f ca="1">IF(Runs_test!A6894=OFFSET(Runs_test!A6894,1,0),"",1)</f>
        <v/>
      </c>
      <c r="B6894" s="3">
        <f>IF(Runs_test!A6894="W",B6893+1,0)</f>
        <v>0</v>
      </c>
      <c r="C6894" s="3">
        <f>IF(Runs_test!A6894="L",C6893+1,0)</f>
        <v>0</v>
      </c>
    </row>
    <row r="6895" spans="1:3">
      <c r="A6895" s="3" t="str">
        <f ca="1">IF(Runs_test!A6895=OFFSET(Runs_test!A6895,1,0),"",1)</f>
        <v/>
      </c>
      <c r="B6895" s="3">
        <f>IF(Runs_test!A6895="W",B6894+1,0)</f>
        <v>0</v>
      </c>
      <c r="C6895" s="3">
        <f>IF(Runs_test!A6895="L",C6894+1,0)</f>
        <v>0</v>
      </c>
    </row>
    <row r="6896" spans="1:3">
      <c r="A6896" s="3" t="str">
        <f ca="1">IF(Runs_test!A6896=OFFSET(Runs_test!A6896,1,0),"",1)</f>
        <v/>
      </c>
      <c r="B6896" s="3">
        <f>IF(Runs_test!A6896="W",B6895+1,0)</f>
        <v>0</v>
      </c>
      <c r="C6896" s="3">
        <f>IF(Runs_test!A6896="L",C6895+1,0)</f>
        <v>0</v>
      </c>
    </row>
    <row r="6897" spans="1:3">
      <c r="A6897" s="3" t="str">
        <f ca="1">IF(Runs_test!A6897=OFFSET(Runs_test!A6897,1,0),"",1)</f>
        <v/>
      </c>
      <c r="B6897" s="3">
        <f>IF(Runs_test!A6897="W",B6896+1,0)</f>
        <v>0</v>
      </c>
      <c r="C6897" s="3">
        <f>IF(Runs_test!A6897="L",C6896+1,0)</f>
        <v>0</v>
      </c>
    </row>
    <row r="6898" spans="1:3">
      <c r="A6898" s="3" t="str">
        <f ca="1">IF(Runs_test!A6898=OFFSET(Runs_test!A6898,1,0),"",1)</f>
        <v/>
      </c>
      <c r="B6898" s="3">
        <f>IF(Runs_test!A6898="W",B6897+1,0)</f>
        <v>0</v>
      </c>
      <c r="C6898" s="3">
        <f>IF(Runs_test!A6898="L",C6897+1,0)</f>
        <v>0</v>
      </c>
    </row>
    <row r="6899" spans="1:3">
      <c r="A6899" s="3" t="str">
        <f ca="1">IF(Runs_test!A6899=OFFSET(Runs_test!A6899,1,0),"",1)</f>
        <v/>
      </c>
      <c r="B6899" s="3">
        <f>IF(Runs_test!A6899="W",B6898+1,0)</f>
        <v>0</v>
      </c>
      <c r="C6899" s="3">
        <f>IF(Runs_test!A6899="L",C6898+1,0)</f>
        <v>0</v>
      </c>
    </row>
    <row r="6900" spans="1:3">
      <c r="A6900" s="3" t="str">
        <f ca="1">IF(Runs_test!A6900=OFFSET(Runs_test!A6900,1,0),"",1)</f>
        <v/>
      </c>
      <c r="B6900" s="3">
        <f>IF(Runs_test!A6900="W",B6899+1,0)</f>
        <v>0</v>
      </c>
      <c r="C6900" s="3">
        <f>IF(Runs_test!A6900="L",C6899+1,0)</f>
        <v>0</v>
      </c>
    </row>
    <row r="6901" spans="1:3">
      <c r="A6901" s="3" t="str">
        <f ca="1">IF(Runs_test!A6901=OFFSET(Runs_test!A6901,1,0),"",1)</f>
        <v/>
      </c>
      <c r="B6901" s="3">
        <f>IF(Runs_test!A6901="W",B6900+1,0)</f>
        <v>0</v>
      </c>
      <c r="C6901" s="3">
        <f>IF(Runs_test!A6901="L",C6900+1,0)</f>
        <v>0</v>
      </c>
    </row>
    <row r="6902" spans="1:3">
      <c r="A6902" s="3" t="str">
        <f ca="1">IF(Runs_test!A6902=OFFSET(Runs_test!A6902,1,0),"",1)</f>
        <v/>
      </c>
      <c r="B6902" s="3">
        <f>IF(Runs_test!A6902="W",B6901+1,0)</f>
        <v>0</v>
      </c>
      <c r="C6902" s="3">
        <f>IF(Runs_test!A6902="L",C6901+1,0)</f>
        <v>0</v>
      </c>
    </row>
    <row r="6903" spans="1:3">
      <c r="A6903" s="3" t="str">
        <f ca="1">IF(Runs_test!A6903=OFFSET(Runs_test!A6903,1,0),"",1)</f>
        <v/>
      </c>
      <c r="B6903" s="3">
        <f>IF(Runs_test!A6903="W",B6902+1,0)</f>
        <v>0</v>
      </c>
      <c r="C6903" s="3">
        <f>IF(Runs_test!A6903="L",C6902+1,0)</f>
        <v>0</v>
      </c>
    </row>
    <row r="6904" spans="1:3">
      <c r="A6904" s="3" t="str">
        <f ca="1">IF(Runs_test!A6904=OFFSET(Runs_test!A6904,1,0),"",1)</f>
        <v/>
      </c>
      <c r="B6904" s="3">
        <f>IF(Runs_test!A6904="W",B6903+1,0)</f>
        <v>0</v>
      </c>
      <c r="C6904" s="3">
        <f>IF(Runs_test!A6904="L",C6903+1,0)</f>
        <v>0</v>
      </c>
    </row>
    <row r="6905" spans="1:3">
      <c r="A6905" s="3" t="str">
        <f ca="1">IF(Runs_test!A6905=OFFSET(Runs_test!A6905,1,0),"",1)</f>
        <v/>
      </c>
      <c r="B6905" s="3">
        <f>IF(Runs_test!A6905="W",B6904+1,0)</f>
        <v>0</v>
      </c>
      <c r="C6905" s="3">
        <f>IF(Runs_test!A6905="L",C6904+1,0)</f>
        <v>0</v>
      </c>
    </row>
    <row r="6906" spans="1:3">
      <c r="A6906" s="3" t="str">
        <f ca="1">IF(Runs_test!A6906=OFFSET(Runs_test!A6906,1,0),"",1)</f>
        <v/>
      </c>
      <c r="B6906" s="3">
        <f>IF(Runs_test!A6906="W",B6905+1,0)</f>
        <v>0</v>
      </c>
      <c r="C6906" s="3">
        <f>IF(Runs_test!A6906="L",C6905+1,0)</f>
        <v>0</v>
      </c>
    </row>
    <row r="6907" spans="1:3">
      <c r="A6907" s="3" t="str">
        <f ca="1">IF(Runs_test!A6907=OFFSET(Runs_test!A6907,1,0),"",1)</f>
        <v/>
      </c>
      <c r="B6907" s="3">
        <f>IF(Runs_test!A6907="W",B6906+1,0)</f>
        <v>0</v>
      </c>
      <c r="C6907" s="3">
        <f>IF(Runs_test!A6907="L",C6906+1,0)</f>
        <v>0</v>
      </c>
    </row>
    <row r="6908" spans="1:3">
      <c r="A6908" s="3" t="str">
        <f ca="1">IF(Runs_test!A6908=OFFSET(Runs_test!A6908,1,0),"",1)</f>
        <v/>
      </c>
      <c r="B6908" s="3">
        <f>IF(Runs_test!A6908="W",B6907+1,0)</f>
        <v>0</v>
      </c>
      <c r="C6908" s="3">
        <f>IF(Runs_test!A6908="L",C6907+1,0)</f>
        <v>0</v>
      </c>
    </row>
    <row r="6909" spans="1:3">
      <c r="A6909" s="3" t="str">
        <f ca="1">IF(Runs_test!A6909=OFFSET(Runs_test!A6909,1,0),"",1)</f>
        <v/>
      </c>
      <c r="B6909" s="3">
        <f>IF(Runs_test!A6909="W",B6908+1,0)</f>
        <v>0</v>
      </c>
      <c r="C6909" s="3">
        <f>IF(Runs_test!A6909="L",C6908+1,0)</f>
        <v>0</v>
      </c>
    </row>
    <row r="6910" spans="1:3">
      <c r="A6910" s="3" t="str">
        <f ca="1">IF(Runs_test!A6910=OFFSET(Runs_test!A6910,1,0),"",1)</f>
        <v/>
      </c>
      <c r="B6910" s="3">
        <f>IF(Runs_test!A6910="W",B6909+1,0)</f>
        <v>0</v>
      </c>
      <c r="C6910" s="3">
        <f>IF(Runs_test!A6910="L",C6909+1,0)</f>
        <v>0</v>
      </c>
    </row>
    <row r="6911" spans="1:3">
      <c r="A6911" s="3" t="str">
        <f ca="1">IF(Runs_test!A6911=OFFSET(Runs_test!A6911,1,0),"",1)</f>
        <v/>
      </c>
      <c r="B6911" s="3">
        <f>IF(Runs_test!A6911="W",B6910+1,0)</f>
        <v>0</v>
      </c>
      <c r="C6911" s="3">
        <f>IF(Runs_test!A6911="L",C6910+1,0)</f>
        <v>0</v>
      </c>
    </row>
    <row r="6912" spans="1:3">
      <c r="A6912" s="3" t="str">
        <f ca="1">IF(Runs_test!A6912=OFFSET(Runs_test!A6912,1,0),"",1)</f>
        <v/>
      </c>
      <c r="B6912" s="3">
        <f>IF(Runs_test!A6912="W",B6911+1,0)</f>
        <v>0</v>
      </c>
      <c r="C6912" s="3">
        <f>IF(Runs_test!A6912="L",C6911+1,0)</f>
        <v>0</v>
      </c>
    </row>
    <row r="6913" spans="1:3">
      <c r="A6913" s="3" t="str">
        <f ca="1">IF(Runs_test!A6913=OFFSET(Runs_test!A6913,1,0),"",1)</f>
        <v/>
      </c>
      <c r="B6913" s="3">
        <f>IF(Runs_test!A6913="W",B6912+1,0)</f>
        <v>0</v>
      </c>
      <c r="C6913" s="3">
        <f>IF(Runs_test!A6913="L",C6912+1,0)</f>
        <v>0</v>
      </c>
    </row>
    <row r="6914" spans="1:3">
      <c r="A6914" s="3" t="str">
        <f ca="1">IF(Runs_test!A6914=OFFSET(Runs_test!A6914,1,0),"",1)</f>
        <v/>
      </c>
      <c r="B6914" s="3">
        <f>IF(Runs_test!A6914="W",B6913+1,0)</f>
        <v>0</v>
      </c>
      <c r="C6914" s="3">
        <f>IF(Runs_test!A6914="L",C6913+1,0)</f>
        <v>0</v>
      </c>
    </row>
    <row r="6915" spans="1:3">
      <c r="A6915" s="3" t="str">
        <f ca="1">IF(Runs_test!A6915=OFFSET(Runs_test!A6915,1,0),"",1)</f>
        <v/>
      </c>
      <c r="B6915" s="3">
        <f>IF(Runs_test!A6915="W",B6914+1,0)</f>
        <v>0</v>
      </c>
      <c r="C6915" s="3">
        <f>IF(Runs_test!A6915="L",C6914+1,0)</f>
        <v>0</v>
      </c>
    </row>
    <row r="6916" spans="1:3">
      <c r="A6916" s="3" t="str">
        <f ca="1">IF(Runs_test!A6916=OFFSET(Runs_test!A6916,1,0),"",1)</f>
        <v/>
      </c>
      <c r="B6916" s="3">
        <f>IF(Runs_test!A6916="W",B6915+1,0)</f>
        <v>0</v>
      </c>
      <c r="C6916" s="3">
        <f>IF(Runs_test!A6916="L",C6915+1,0)</f>
        <v>0</v>
      </c>
    </row>
    <row r="6917" spans="1:3">
      <c r="A6917" s="3" t="str">
        <f ca="1">IF(Runs_test!A6917=OFFSET(Runs_test!A6917,1,0),"",1)</f>
        <v/>
      </c>
      <c r="B6917" s="3">
        <f>IF(Runs_test!A6917="W",B6916+1,0)</f>
        <v>0</v>
      </c>
      <c r="C6917" s="3">
        <f>IF(Runs_test!A6917="L",C6916+1,0)</f>
        <v>0</v>
      </c>
    </row>
    <row r="6918" spans="1:3">
      <c r="A6918" s="3" t="str">
        <f ca="1">IF(Runs_test!A6918=OFFSET(Runs_test!A6918,1,0),"",1)</f>
        <v/>
      </c>
      <c r="B6918" s="3">
        <f>IF(Runs_test!A6918="W",B6917+1,0)</f>
        <v>0</v>
      </c>
      <c r="C6918" s="3">
        <f>IF(Runs_test!A6918="L",C6917+1,0)</f>
        <v>0</v>
      </c>
    </row>
    <row r="6919" spans="1:3">
      <c r="A6919" s="3" t="str">
        <f ca="1">IF(Runs_test!A6919=OFFSET(Runs_test!A6919,1,0),"",1)</f>
        <v/>
      </c>
      <c r="B6919" s="3">
        <f>IF(Runs_test!A6919="W",B6918+1,0)</f>
        <v>0</v>
      </c>
      <c r="C6919" s="3">
        <f>IF(Runs_test!A6919="L",C6918+1,0)</f>
        <v>0</v>
      </c>
    </row>
    <row r="6920" spans="1:3">
      <c r="A6920" s="3" t="str">
        <f ca="1">IF(Runs_test!A6920=OFFSET(Runs_test!A6920,1,0),"",1)</f>
        <v/>
      </c>
      <c r="B6920" s="3">
        <f>IF(Runs_test!A6920="W",B6919+1,0)</f>
        <v>0</v>
      </c>
      <c r="C6920" s="3">
        <f>IF(Runs_test!A6920="L",C6919+1,0)</f>
        <v>0</v>
      </c>
    </row>
    <row r="6921" spans="1:3">
      <c r="A6921" s="3" t="str">
        <f ca="1">IF(Runs_test!A6921=OFFSET(Runs_test!A6921,1,0),"",1)</f>
        <v/>
      </c>
      <c r="B6921" s="3">
        <f>IF(Runs_test!A6921="W",B6920+1,0)</f>
        <v>0</v>
      </c>
      <c r="C6921" s="3">
        <f>IF(Runs_test!A6921="L",C6920+1,0)</f>
        <v>0</v>
      </c>
    </row>
    <row r="6922" spans="1:3">
      <c r="A6922" s="3" t="str">
        <f ca="1">IF(Runs_test!A6922=OFFSET(Runs_test!A6922,1,0),"",1)</f>
        <v/>
      </c>
      <c r="B6922" s="3">
        <f>IF(Runs_test!A6922="W",B6921+1,0)</f>
        <v>0</v>
      </c>
      <c r="C6922" s="3">
        <f>IF(Runs_test!A6922="L",C6921+1,0)</f>
        <v>0</v>
      </c>
    </row>
    <row r="6923" spans="1:3">
      <c r="A6923" s="3" t="str">
        <f ca="1">IF(Runs_test!A6923=OFFSET(Runs_test!A6923,1,0),"",1)</f>
        <v/>
      </c>
      <c r="B6923" s="3">
        <f>IF(Runs_test!A6923="W",B6922+1,0)</f>
        <v>0</v>
      </c>
      <c r="C6923" s="3">
        <f>IF(Runs_test!A6923="L",C6922+1,0)</f>
        <v>0</v>
      </c>
    </row>
    <row r="6924" spans="1:3">
      <c r="A6924" s="3" t="str">
        <f ca="1">IF(Runs_test!A6924=OFFSET(Runs_test!A6924,1,0),"",1)</f>
        <v/>
      </c>
      <c r="B6924" s="3">
        <f>IF(Runs_test!A6924="W",B6923+1,0)</f>
        <v>0</v>
      </c>
      <c r="C6924" s="3">
        <f>IF(Runs_test!A6924="L",C6923+1,0)</f>
        <v>0</v>
      </c>
    </row>
    <row r="6925" spans="1:3">
      <c r="A6925" s="3" t="str">
        <f ca="1">IF(Runs_test!A6925=OFFSET(Runs_test!A6925,1,0),"",1)</f>
        <v/>
      </c>
      <c r="B6925" s="3">
        <f>IF(Runs_test!A6925="W",B6924+1,0)</f>
        <v>0</v>
      </c>
      <c r="C6925" s="3">
        <f>IF(Runs_test!A6925="L",C6924+1,0)</f>
        <v>0</v>
      </c>
    </row>
    <row r="6926" spans="1:3">
      <c r="A6926" s="3" t="str">
        <f ca="1">IF(Runs_test!A6926=OFFSET(Runs_test!A6926,1,0),"",1)</f>
        <v/>
      </c>
      <c r="B6926" s="3">
        <f>IF(Runs_test!A6926="W",B6925+1,0)</f>
        <v>0</v>
      </c>
      <c r="C6926" s="3">
        <f>IF(Runs_test!A6926="L",C6925+1,0)</f>
        <v>0</v>
      </c>
    </row>
    <row r="6927" spans="1:3">
      <c r="A6927" s="3" t="str">
        <f ca="1">IF(Runs_test!A6927=OFFSET(Runs_test!A6927,1,0),"",1)</f>
        <v/>
      </c>
      <c r="B6927" s="3">
        <f>IF(Runs_test!A6927="W",B6926+1,0)</f>
        <v>0</v>
      </c>
      <c r="C6927" s="3">
        <f>IF(Runs_test!A6927="L",C6926+1,0)</f>
        <v>0</v>
      </c>
    </row>
    <row r="6928" spans="1:3">
      <c r="A6928" s="3" t="str">
        <f ca="1">IF(Runs_test!A6928=OFFSET(Runs_test!A6928,1,0),"",1)</f>
        <v/>
      </c>
      <c r="B6928" s="3">
        <f>IF(Runs_test!A6928="W",B6927+1,0)</f>
        <v>0</v>
      </c>
      <c r="C6928" s="3">
        <f>IF(Runs_test!A6928="L",C6927+1,0)</f>
        <v>0</v>
      </c>
    </row>
    <row r="6929" spans="1:3">
      <c r="A6929" s="3" t="str">
        <f ca="1">IF(Runs_test!A6929=OFFSET(Runs_test!A6929,1,0),"",1)</f>
        <v/>
      </c>
      <c r="B6929" s="3">
        <f>IF(Runs_test!A6929="W",B6928+1,0)</f>
        <v>0</v>
      </c>
      <c r="C6929" s="3">
        <f>IF(Runs_test!A6929="L",C6928+1,0)</f>
        <v>0</v>
      </c>
    </row>
    <row r="6930" spans="1:3">
      <c r="A6930" s="3" t="str">
        <f ca="1">IF(Runs_test!A6930=OFFSET(Runs_test!A6930,1,0),"",1)</f>
        <v/>
      </c>
      <c r="B6930" s="3">
        <f>IF(Runs_test!A6930="W",B6929+1,0)</f>
        <v>0</v>
      </c>
      <c r="C6930" s="3">
        <f>IF(Runs_test!A6930="L",C6929+1,0)</f>
        <v>0</v>
      </c>
    </row>
    <row r="6931" spans="1:3">
      <c r="A6931" s="3" t="str">
        <f ca="1">IF(Runs_test!A6931=OFFSET(Runs_test!A6931,1,0),"",1)</f>
        <v/>
      </c>
      <c r="B6931" s="3">
        <f>IF(Runs_test!A6931="W",B6930+1,0)</f>
        <v>0</v>
      </c>
      <c r="C6931" s="3">
        <f>IF(Runs_test!A6931="L",C6930+1,0)</f>
        <v>0</v>
      </c>
    </row>
    <row r="6932" spans="1:3">
      <c r="A6932" s="3" t="str">
        <f ca="1">IF(Runs_test!A6932=OFFSET(Runs_test!A6932,1,0),"",1)</f>
        <v/>
      </c>
      <c r="B6932" s="3">
        <f>IF(Runs_test!A6932="W",B6931+1,0)</f>
        <v>0</v>
      </c>
      <c r="C6932" s="3">
        <f>IF(Runs_test!A6932="L",C6931+1,0)</f>
        <v>0</v>
      </c>
    </row>
    <row r="6933" spans="1:3">
      <c r="A6933" s="3" t="str">
        <f ca="1">IF(Runs_test!A6933=OFFSET(Runs_test!A6933,1,0),"",1)</f>
        <v/>
      </c>
      <c r="B6933" s="3">
        <f>IF(Runs_test!A6933="W",B6932+1,0)</f>
        <v>0</v>
      </c>
      <c r="C6933" s="3">
        <f>IF(Runs_test!A6933="L",C6932+1,0)</f>
        <v>0</v>
      </c>
    </row>
    <row r="6934" spans="1:3">
      <c r="A6934" s="3" t="str">
        <f ca="1">IF(Runs_test!A6934=OFFSET(Runs_test!A6934,1,0),"",1)</f>
        <v/>
      </c>
      <c r="B6934" s="3">
        <f>IF(Runs_test!A6934="W",B6933+1,0)</f>
        <v>0</v>
      </c>
      <c r="C6934" s="3">
        <f>IF(Runs_test!A6934="L",C6933+1,0)</f>
        <v>0</v>
      </c>
    </row>
    <row r="6935" spans="1:3">
      <c r="A6935" s="3" t="str">
        <f ca="1">IF(Runs_test!A6935=OFFSET(Runs_test!A6935,1,0),"",1)</f>
        <v/>
      </c>
      <c r="B6935" s="3">
        <f>IF(Runs_test!A6935="W",B6934+1,0)</f>
        <v>0</v>
      </c>
      <c r="C6935" s="3">
        <f>IF(Runs_test!A6935="L",C6934+1,0)</f>
        <v>0</v>
      </c>
    </row>
    <row r="6936" spans="1:3">
      <c r="A6936" s="3" t="str">
        <f ca="1">IF(Runs_test!A6936=OFFSET(Runs_test!A6936,1,0),"",1)</f>
        <v/>
      </c>
      <c r="B6936" s="3">
        <f>IF(Runs_test!A6936="W",B6935+1,0)</f>
        <v>0</v>
      </c>
      <c r="C6936" s="3">
        <f>IF(Runs_test!A6936="L",C6935+1,0)</f>
        <v>0</v>
      </c>
    </row>
    <row r="6937" spans="1:3">
      <c r="A6937" s="3" t="str">
        <f ca="1">IF(Runs_test!A6937=OFFSET(Runs_test!A6937,1,0),"",1)</f>
        <v/>
      </c>
      <c r="B6937" s="3">
        <f>IF(Runs_test!A6937="W",B6936+1,0)</f>
        <v>0</v>
      </c>
      <c r="C6937" s="3">
        <f>IF(Runs_test!A6937="L",C6936+1,0)</f>
        <v>0</v>
      </c>
    </row>
    <row r="6938" spans="1:3">
      <c r="A6938" s="3" t="str">
        <f ca="1">IF(Runs_test!A6938=OFFSET(Runs_test!A6938,1,0),"",1)</f>
        <v/>
      </c>
      <c r="B6938" s="3">
        <f>IF(Runs_test!A6938="W",B6937+1,0)</f>
        <v>0</v>
      </c>
      <c r="C6938" s="3">
        <f>IF(Runs_test!A6938="L",C6937+1,0)</f>
        <v>0</v>
      </c>
    </row>
    <row r="6939" spans="1:3">
      <c r="A6939" s="3" t="str">
        <f ca="1">IF(Runs_test!A6939=OFFSET(Runs_test!A6939,1,0),"",1)</f>
        <v/>
      </c>
      <c r="B6939" s="3">
        <f>IF(Runs_test!A6939="W",B6938+1,0)</f>
        <v>0</v>
      </c>
      <c r="C6939" s="3">
        <f>IF(Runs_test!A6939="L",C6938+1,0)</f>
        <v>0</v>
      </c>
    </row>
    <row r="6940" spans="1:3">
      <c r="A6940" s="3" t="str">
        <f ca="1">IF(Runs_test!A6940=OFFSET(Runs_test!A6940,1,0),"",1)</f>
        <v/>
      </c>
      <c r="B6940" s="3">
        <f>IF(Runs_test!A6940="W",B6939+1,0)</f>
        <v>0</v>
      </c>
      <c r="C6940" s="3">
        <f>IF(Runs_test!A6940="L",C6939+1,0)</f>
        <v>0</v>
      </c>
    </row>
    <row r="6941" spans="1:3">
      <c r="A6941" s="3" t="str">
        <f ca="1">IF(Runs_test!A6941=OFFSET(Runs_test!A6941,1,0),"",1)</f>
        <v/>
      </c>
      <c r="B6941" s="3">
        <f>IF(Runs_test!A6941="W",B6940+1,0)</f>
        <v>0</v>
      </c>
      <c r="C6941" s="3">
        <f>IF(Runs_test!A6941="L",C6940+1,0)</f>
        <v>0</v>
      </c>
    </row>
    <row r="6942" spans="1:3">
      <c r="A6942" s="3" t="str">
        <f ca="1">IF(Runs_test!A6942=OFFSET(Runs_test!A6942,1,0),"",1)</f>
        <v/>
      </c>
      <c r="B6942" s="3">
        <f>IF(Runs_test!A6942="W",B6941+1,0)</f>
        <v>0</v>
      </c>
      <c r="C6942" s="3">
        <f>IF(Runs_test!A6942="L",C6941+1,0)</f>
        <v>0</v>
      </c>
    </row>
    <row r="6943" spans="1:3">
      <c r="A6943" s="3" t="str">
        <f ca="1">IF(Runs_test!A6943=OFFSET(Runs_test!A6943,1,0),"",1)</f>
        <v/>
      </c>
      <c r="B6943" s="3">
        <f>IF(Runs_test!A6943="W",B6942+1,0)</f>
        <v>0</v>
      </c>
      <c r="C6943" s="3">
        <f>IF(Runs_test!A6943="L",C6942+1,0)</f>
        <v>0</v>
      </c>
    </row>
    <row r="6944" spans="1:3">
      <c r="A6944" s="3" t="str">
        <f ca="1">IF(Runs_test!A6944=OFFSET(Runs_test!A6944,1,0),"",1)</f>
        <v/>
      </c>
      <c r="B6944" s="3">
        <f>IF(Runs_test!A6944="W",B6943+1,0)</f>
        <v>0</v>
      </c>
      <c r="C6944" s="3">
        <f>IF(Runs_test!A6944="L",C6943+1,0)</f>
        <v>0</v>
      </c>
    </row>
    <row r="6945" spans="1:3">
      <c r="A6945" s="3" t="str">
        <f ca="1">IF(Runs_test!A6945=OFFSET(Runs_test!A6945,1,0),"",1)</f>
        <v/>
      </c>
      <c r="B6945" s="3">
        <f>IF(Runs_test!A6945="W",B6944+1,0)</f>
        <v>0</v>
      </c>
      <c r="C6945" s="3">
        <f>IF(Runs_test!A6945="L",C6944+1,0)</f>
        <v>0</v>
      </c>
    </row>
    <row r="6946" spans="1:3">
      <c r="A6946" s="3" t="str">
        <f ca="1">IF(Runs_test!A6946=OFFSET(Runs_test!A6946,1,0),"",1)</f>
        <v/>
      </c>
      <c r="B6946" s="3">
        <f>IF(Runs_test!A6946="W",B6945+1,0)</f>
        <v>0</v>
      </c>
      <c r="C6946" s="3">
        <f>IF(Runs_test!A6946="L",C6945+1,0)</f>
        <v>0</v>
      </c>
    </row>
    <row r="6947" spans="1:3">
      <c r="A6947" s="3" t="str">
        <f ca="1">IF(Runs_test!A6947=OFFSET(Runs_test!A6947,1,0),"",1)</f>
        <v/>
      </c>
      <c r="B6947" s="3">
        <f>IF(Runs_test!A6947="W",B6946+1,0)</f>
        <v>0</v>
      </c>
      <c r="C6947" s="3">
        <f>IF(Runs_test!A6947="L",C6946+1,0)</f>
        <v>0</v>
      </c>
    </row>
    <row r="6948" spans="1:3">
      <c r="A6948" s="3" t="str">
        <f ca="1">IF(Runs_test!A6948=OFFSET(Runs_test!A6948,1,0),"",1)</f>
        <v/>
      </c>
      <c r="B6948" s="3">
        <f>IF(Runs_test!A6948="W",B6947+1,0)</f>
        <v>0</v>
      </c>
      <c r="C6948" s="3">
        <f>IF(Runs_test!A6948="L",C6947+1,0)</f>
        <v>0</v>
      </c>
    </row>
    <row r="6949" spans="1:3">
      <c r="A6949" s="3" t="str">
        <f ca="1">IF(Runs_test!A6949=OFFSET(Runs_test!A6949,1,0),"",1)</f>
        <v/>
      </c>
      <c r="B6949" s="3">
        <f>IF(Runs_test!A6949="W",B6948+1,0)</f>
        <v>0</v>
      </c>
      <c r="C6949" s="3">
        <f>IF(Runs_test!A6949="L",C6948+1,0)</f>
        <v>0</v>
      </c>
    </row>
    <row r="6950" spans="1:3">
      <c r="A6950" s="3" t="str">
        <f ca="1">IF(Runs_test!A6950=OFFSET(Runs_test!A6950,1,0),"",1)</f>
        <v/>
      </c>
      <c r="B6950" s="3">
        <f>IF(Runs_test!A6950="W",B6949+1,0)</f>
        <v>0</v>
      </c>
      <c r="C6950" s="3">
        <f>IF(Runs_test!A6950="L",C6949+1,0)</f>
        <v>0</v>
      </c>
    </row>
    <row r="6951" spans="1:3">
      <c r="A6951" s="3" t="str">
        <f ca="1">IF(Runs_test!A6951=OFFSET(Runs_test!A6951,1,0),"",1)</f>
        <v/>
      </c>
      <c r="B6951" s="3">
        <f>IF(Runs_test!A6951="W",B6950+1,0)</f>
        <v>0</v>
      </c>
      <c r="C6951" s="3">
        <f>IF(Runs_test!A6951="L",C6950+1,0)</f>
        <v>0</v>
      </c>
    </row>
    <row r="6952" spans="1:3">
      <c r="A6952" s="3" t="str">
        <f ca="1">IF(Runs_test!A6952=OFFSET(Runs_test!A6952,1,0),"",1)</f>
        <v/>
      </c>
      <c r="B6952" s="3">
        <f>IF(Runs_test!A6952="W",B6951+1,0)</f>
        <v>0</v>
      </c>
      <c r="C6952" s="3">
        <f>IF(Runs_test!A6952="L",C6951+1,0)</f>
        <v>0</v>
      </c>
    </row>
    <row r="6953" spans="1:3">
      <c r="A6953" s="3" t="str">
        <f ca="1">IF(Runs_test!A6953=OFFSET(Runs_test!A6953,1,0),"",1)</f>
        <v/>
      </c>
      <c r="B6953" s="3">
        <f>IF(Runs_test!A6953="W",B6952+1,0)</f>
        <v>0</v>
      </c>
      <c r="C6953" s="3">
        <f>IF(Runs_test!A6953="L",C6952+1,0)</f>
        <v>0</v>
      </c>
    </row>
    <row r="6954" spans="1:3">
      <c r="A6954" s="3" t="str">
        <f ca="1">IF(Runs_test!A6954=OFFSET(Runs_test!A6954,1,0),"",1)</f>
        <v/>
      </c>
      <c r="B6954" s="3">
        <f>IF(Runs_test!A6954="W",B6953+1,0)</f>
        <v>0</v>
      </c>
      <c r="C6954" s="3">
        <f>IF(Runs_test!A6954="L",C6953+1,0)</f>
        <v>0</v>
      </c>
    </row>
    <row r="6955" spans="1:3">
      <c r="A6955" s="3" t="str">
        <f ca="1">IF(Runs_test!A6955=OFFSET(Runs_test!A6955,1,0),"",1)</f>
        <v/>
      </c>
      <c r="B6955" s="3">
        <f>IF(Runs_test!A6955="W",B6954+1,0)</f>
        <v>0</v>
      </c>
      <c r="C6955" s="3">
        <f>IF(Runs_test!A6955="L",C6954+1,0)</f>
        <v>0</v>
      </c>
    </row>
    <row r="6956" spans="1:3">
      <c r="A6956" s="3" t="str">
        <f ca="1">IF(Runs_test!A6956=OFFSET(Runs_test!A6956,1,0),"",1)</f>
        <v/>
      </c>
      <c r="B6956" s="3">
        <f>IF(Runs_test!A6956="W",B6955+1,0)</f>
        <v>0</v>
      </c>
      <c r="C6956" s="3">
        <f>IF(Runs_test!A6956="L",C6955+1,0)</f>
        <v>0</v>
      </c>
    </row>
    <row r="6957" spans="1:3">
      <c r="A6957" s="3" t="str">
        <f ca="1">IF(Runs_test!A6957=OFFSET(Runs_test!A6957,1,0),"",1)</f>
        <v/>
      </c>
      <c r="B6957" s="3">
        <f>IF(Runs_test!A6957="W",B6956+1,0)</f>
        <v>0</v>
      </c>
      <c r="C6957" s="3">
        <f>IF(Runs_test!A6957="L",C6956+1,0)</f>
        <v>0</v>
      </c>
    </row>
    <row r="6958" spans="1:3">
      <c r="A6958" s="3" t="str">
        <f ca="1">IF(Runs_test!A6958=OFFSET(Runs_test!A6958,1,0),"",1)</f>
        <v/>
      </c>
      <c r="B6958" s="3">
        <f>IF(Runs_test!A6958="W",B6957+1,0)</f>
        <v>0</v>
      </c>
      <c r="C6958" s="3">
        <f>IF(Runs_test!A6958="L",C6957+1,0)</f>
        <v>0</v>
      </c>
    </row>
    <row r="6959" spans="1:3">
      <c r="A6959" s="3" t="str">
        <f ca="1">IF(Runs_test!A6959=OFFSET(Runs_test!A6959,1,0),"",1)</f>
        <v/>
      </c>
      <c r="B6959" s="3">
        <f>IF(Runs_test!A6959="W",B6958+1,0)</f>
        <v>0</v>
      </c>
      <c r="C6959" s="3">
        <f>IF(Runs_test!A6959="L",C6958+1,0)</f>
        <v>0</v>
      </c>
    </row>
    <row r="6960" spans="1:3">
      <c r="A6960" s="3" t="str">
        <f ca="1">IF(Runs_test!A6960=OFFSET(Runs_test!A6960,1,0),"",1)</f>
        <v/>
      </c>
      <c r="B6960" s="3">
        <f>IF(Runs_test!A6960="W",B6959+1,0)</f>
        <v>0</v>
      </c>
      <c r="C6960" s="3">
        <f>IF(Runs_test!A6960="L",C6959+1,0)</f>
        <v>0</v>
      </c>
    </row>
    <row r="6961" spans="1:3">
      <c r="A6961" s="3" t="str">
        <f ca="1">IF(Runs_test!A6961=OFFSET(Runs_test!A6961,1,0),"",1)</f>
        <v/>
      </c>
      <c r="B6961" s="3">
        <f>IF(Runs_test!A6961="W",B6960+1,0)</f>
        <v>0</v>
      </c>
      <c r="C6961" s="3">
        <f>IF(Runs_test!A6961="L",C6960+1,0)</f>
        <v>0</v>
      </c>
    </row>
    <row r="6962" spans="1:3">
      <c r="A6962" s="3" t="str">
        <f ca="1">IF(Runs_test!A6962=OFFSET(Runs_test!A6962,1,0),"",1)</f>
        <v/>
      </c>
      <c r="B6962" s="3">
        <f>IF(Runs_test!A6962="W",B6961+1,0)</f>
        <v>0</v>
      </c>
      <c r="C6962" s="3">
        <f>IF(Runs_test!A6962="L",C6961+1,0)</f>
        <v>0</v>
      </c>
    </row>
    <row r="6963" spans="1:3">
      <c r="A6963" s="3" t="str">
        <f ca="1">IF(Runs_test!A6963=OFFSET(Runs_test!A6963,1,0),"",1)</f>
        <v/>
      </c>
      <c r="B6963" s="3">
        <f>IF(Runs_test!A6963="W",B6962+1,0)</f>
        <v>0</v>
      </c>
      <c r="C6963" s="3">
        <f>IF(Runs_test!A6963="L",C6962+1,0)</f>
        <v>0</v>
      </c>
    </row>
    <row r="6964" spans="1:3">
      <c r="A6964" s="3" t="str">
        <f ca="1">IF(Runs_test!A6964=OFFSET(Runs_test!A6964,1,0),"",1)</f>
        <v/>
      </c>
      <c r="B6964" s="3">
        <f>IF(Runs_test!A6964="W",B6963+1,0)</f>
        <v>0</v>
      </c>
      <c r="C6964" s="3">
        <f>IF(Runs_test!A6964="L",C6963+1,0)</f>
        <v>0</v>
      </c>
    </row>
    <row r="6965" spans="1:3">
      <c r="A6965" s="3" t="str">
        <f ca="1">IF(Runs_test!A6965=OFFSET(Runs_test!A6965,1,0),"",1)</f>
        <v/>
      </c>
      <c r="B6965" s="3">
        <f>IF(Runs_test!A6965="W",B6964+1,0)</f>
        <v>0</v>
      </c>
      <c r="C6965" s="3">
        <f>IF(Runs_test!A6965="L",C6964+1,0)</f>
        <v>0</v>
      </c>
    </row>
    <row r="6966" spans="1:3">
      <c r="A6966" s="3" t="str">
        <f ca="1">IF(Runs_test!A6966=OFFSET(Runs_test!A6966,1,0),"",1)</f>
        <v/>
      </c>
      <c r="B6966" s="3">
        <f>IF(Runs_test!A6966="W",B6965+1,0)</f>
        <v>0</v>
      </c>
      <c r="C6966" s="3">
        <f>IF(Runs_test!A6966="L",C6965+1,0)</f>
        <v>0</v>
      </c>
    </row>
    <row r="6967" spans="1:3">
      <c r="A6967" s="3" t="str">
        <f ca="1">IF(Runs_test!A6967=OFFSET(Runs_test!A6967,1,0),"",1)</f>
        <v/>
      </c>
      <c r="B6967" s="3">
        <f>IF(Runs_test!A6967="W",B6966+1,0)</f>
        <v>0</v>
      </c>
      <c r="C6967" s="3">
        <f>IF(Runs_test!A6967="L",C6966+1,0)</f>
        <v>0</v>
      </c>
    </row>
    <row r="6968" spans="1:3">
      <c r="A6968" s="3" t="str">
        <f ca="1">IF(Runs_test!A6968=OFFSET(Runs_test!A6968,1,0),"",1)</f>
        <v/>
      </c>
      <c r="B6968" s="3">
        <f>IF(Runs_test!A6968="W",B6967+1,0)</f>
        <v>0</v>
      </c>
      <c r="C6968" s="3">
        <f>IF(Runs_test!A6968="L",C6967+1,0)</f>
        <v>0</v>
      </c>
    </row>
    <row r="6969" spans="1:3">
      <c r="A6969" s="3" t="str">
        <f ca="1">IF(Runs_test!A6969=OFFSET(Runs_test!A6969,1,0),"",1)</f>
        <v/>
      </c>
      <c r="B6969" s="3">
        <f>IF(Runs_test!A6969="W",B6968+1,0)</f>
        <v>0</v>
      </c>
      <c r="C6969" s="3">
        <f>IF(Runs_test!A6969="L",C6968+1,0)</f>
        <v>0</v>
      </c>
    </row>
    <row r="6970" spans="1:3">
      <c r="A6970" s="3" t="str">
        <f ca="1">IF(Runs_test!A6970=OFFSET(Runs_test!A6970,1,0),"",1)</f>
        <v/>
      </c>
      <c r="B6970" s="3">
        <f>IF(Runs_test!A6970="W",B6969+1,0)</f>
        <v>0</v>
      </c>
      <c r="C6970" s="3">
        <f>IF(Runs_test!A6970="L",C6969+1,0)</f>
        <v>0</v>
      </c>
    </row>
    <row r="6971" spans="1:3">
      <c r="A6971" s="3" t="str">
        <f ca="1">IF(Runs_test!A6971=OFFSET(Runs_test!A6971,1,0),"",1)</f>
        <v/>
      </c>
      <c r="B6971" s="3">
        <f>IF(Runs_test!A6971="W",B6970+1,0)</f>
        <v>0</v>
      </c>
      <c r="C6971" s="3">
        <f>IF(Runs_test!A6971="L",C6970+1,0)</f>
        <v>0</v>
      </c>
    </row>
    <row r="6972" spans="1:3">
      <c r="A6972" s="3" t="str">
        <f ca="1">IF(Runs_test!A6972=OFFSET(Runs_test!A6972,1,0),"",1)</f>
        <v/>
      </c>
      <c r="B6972" s="3">
        <f>IF(Runs_test!A6972="W",B6971+1,0)</f>
        <v>0</v>
      </c>
      <c r="C6972" s="3">
        <f>IF(Runs_test!A6972="L",C6971+1,0)</f>
        <v>0</v>
      </c>
    </row>
    <row r="6973" spans="1:3">
      <c r="A6973" s="3" t="str">
        <f ca="1">IF(Runs_test!A6973=OFFSET(Runs_test!A6973,1,0),"",1)</f>
        <v/>
      </c>
      <c r="B6973" s="3">
        <f>IF(Runs_test!A6973="W",B6972+1,0)</f>
        <v>0</v>
      </c>
      <c r="C6973" s="3">
        <f>IF(Runs_test!A6973="L",C6972+1,0)</f>
        <v>0</v>
      </c>
    </row>
    <row r="6974" spans="1:3">
      <c r="A6974" s="3" t="str">
        <f ca="1">IF(Runs_test!A6974=OFFSET(Runs_test!A6974,1,0),"",1)</f>
        <v/>
      </c>
      <c r="B6974" s="3">
        <f>IF(Runs_test!A6974="W",B6973+1,0)</f>
        <v>0</v>
      </c>
      <c r="C6974" s="3">
        <f>IF(Runs_test!A6974="L",C6973+1,0)</f>
        <v>0</v>
      </c>
    </row>
    <row r="6975" spans="1:3">
      <c r="A6975" s="3" t="str">
        <f ca="1">IF(Runs_test!A6975=OFFSET(Runs_test!A6975,1,0),"",1)</f>
        <v/>
      </c>
      <c r="B6975" s="3">
        <f>IF(Runs_test!A6975="W",B6974+1,0)</f>
        <v>0</v>
      </c>
      <c r="C6975" s="3">
        <f>IF(Runs_test!A6975="L",C6974+1,0)</f>
        <v>0</v>
      </c>
    </row>
    <row r="6976" spans="1:3">
      <c r="A6976" s="3" t="str">
        <f ca="1">IF(Runs_test!A6976=OFFSET(Runs_test!A6976,1,0),"",1)</f>
        <v/>
      </c>
      <c r="B6976" s="3">
        <f>IF(Runs_test!A6976="W",B6975+1,0)</f>
        <v>0</v>
      </c>
      <c r="C6976" s="3">
        <f>IF(Runs_test!A6976="L",C6975+1,0)</f>
        <v>0</v>
      </c>
    </row>
    <row r="6977" spans="1:3">
      <c r="A6977" s="3" t="str">
        <f ca="1">IF(Runs_test!A6977=OFFSET(Runs_test!A6977,1,0),"",1)</f>
        <v/>
      </c>
      <c r="B6977" s="3">
        <f>IF(Runs_test!A6977="W",B6976+1,0)</f>
        <v>0</v>
      </c>
      <c r="C6977" s="3">
        <f>IF(Runs_test!A6977="L",C6976+1,0)</f>
        <v>0</v>
      </c>
    </row>
    <row r="6978" spans="1:3">
      <c r="A6978" s="3" t="str">
        <f ca="1">IF(Runs_test!A6978=OFFSET(Runs_test!A6978,1,0),"",1)</f>
        <v/>
      </c>
      <c r="B6978" s="3">
        <f>IF(Runs_test!A6978="W",B6977+1,0)</f>
        <v>0</v>
      </c>
      <c r="C6978" s="3">
        <f>IF(Runs_test!A6978="L",C6977+1,0)</f>
        <v>0</v>
      </c>
    </row>
    <row r="6979" spans="1:3">
      <c r="A6979" s="3" t="str">
        <f ca="1">IF(Runs_test!A6979=OFFSET(Runs_test!A6979,1,0),"",1)</f>
        <v/>
      </c>
      <c r="B6979" s="3">
        <f>IF(Runs_test!A6979="W",B6978+1,0)</f>
        <v>0</v>
      </c>
      <c r="C6979" s="3">
        <f>IF(Runs_test!A6979="L",C6978+1,0)</f>
        <v>0</v>
      </c>
    </row>
    <row r="6980" spans="1:3">
      <c r="A6980" s="3" t="str">
        <f ca="1">IF(Runs_test!A6980=OFFSET(Runs_test!A6980,1,0),"",1)</f>
        <v/>
      </c>
      <c r="B6980" s="3">
        <f>IF(Runs_test!A6980="W",B6979+1,0)</f>
        <v>0</v>
      </c>
      <c r="C6980" s="3">
        <f>IF(Runs_test!A6980="L",C6979+1,0)</f>
        <v>0</v>
      </c>
    </row>
    <row r="6981" spans="1:3">
      <c r="A6981" s="3" t="str">
        <f ca="1">IF(Runs_test!A6981=OFFSET(Runs_test!A6981,1,0),"",1)</f>
        <v/>
      </c>
      <c r="B6981" s="3">
        <f>IF(Runs_test!A6981="W",B6980+1,0)</f>
        <v>0</v>
      </c>
      <c r="C6981" s="3">
        <f>IF(Runs_test!A6981="L",C6980+1,0)</f>
        <v>0</v>
      </c>
    </row>
    <row r="6982" spans="1:3">
      <c r="A6982" s="3" t="str">
        <f ca="1">IF(Runs_test!A6982=OFFSET(Runs_test!A6982,1,0),"",1)</f>
        <v/>
      </c>
      <c r="B6982" s="3">
        <f>IF(Runs_test!A6982="W",B6981+1,0)</f>
        <v>0</v>
      </c>
      <c r="C6982" s="3">
        <f>IF(Runs_test!A6982="L",C6981+1,0)</f>
        <v>0</v>
      </c>
    </row>
    <row r="6983" spans="1:3">
      <c r="A6983" s="3" t="str">
        <f ca="1">IF(Runs_test!A6983=OFFSET(Runs_test!A6983,1,0),"",1)</f>
        <v/>
      </c>
      <c r="B6983" s="3">
        <f>IF(Runs_test!A6983="W",B6982+1,0)</f>
        <v>0</v>
      </c>
      <c r="C6983" s="3">
        <f>IF(Runs_test!A6983="L",C6982+1,0)</f>
        <v>0</v>
      </c>
    </row>
    <row r="6984" spans="1:3">
      <c r="A6984" s="3" t="str">
        <f ca="1">IF(Runs_test!A6984=OFFSET(Runs_test!A6984,1,0),"",1)</f>
        <v/>
      </c>
      <c r="B6984" s="3">
        <f>IF(Runs_test!A6984="W",B6983+1,0)</f>
        <v>0</v>
      </c>
      <c r="C6984" s="3">
        <f>IF(Runs_test!A6984="L",C6983+1,0)</f>
        <v>0</v>
      </c>
    </row>
    <row r="6985" spans="1:3">
      <c r="A6985" s="3" t="str">
        <f ca="1">IF(Runs_test!A6985=OFFSET(Runs_test!A6985,1,0),"",1)</f>
        <v/>
      </c>
      <c r="B6985" s="3">
        <f>IF(Runs_test!A6985="W",B6984+1,0)</f>
        <v>0</v>
      </c>
      <c r="C6985" s="3">
        <f>IF(Runs_test!A6985="L",C6984+1,0)</f>
        <v>0</v>
      </c>
    </row>
    <row r="6986" spans="1:3">
      <c r="A6986" s="3" t="str">
        <f ca="1">IF(Runs_test!A6986=OFFSET(Runs_test!A6986,1,0),"",1)</f>
        <v/>
      </c>
      <c r="B6986" s="3">
        <f>IF(Runs_test!A6986="W",B6985+1,0)</f>
        <v>0</v>
      </c>
      <c r="C6986" s="3">
        <f>IF(Runs_test!A6986="L",C6985+1,0)</f>
        <v>0</v>
      </c>
    </row>
    <row r="6987" spans="1:3">
      <c r="A6987" s="3" t="str">
        <f ca="1">IF(Runs_test!A6987=OFFSET(Runs_test!A6987,1,0),"",1)</f>
        <v/>
      </c>
      <c r="B6987" s="3">
        <f>IF(Runs_test!A6987="W",B6986+1,0)</f>
        <v>0</v>
      </c>
      <c r="C6987" s="3">
        <f>IF(Runs_test!A6987="L",C6986+1,0)</f>
        <v>0</v>
      </c>
    </row>
    <row r="6988" spans="1:3">
      <c r="A6988" s="3" t="str">
        <f ca="1">IF(Runs_test!A6988=OFFSET(Runs_test!A6988,1,0),"",1)</f>
        <v/>
      </c>
      <c r="B6988" s="3">
        <f>IF(Runs_test!A6988="W",B6987+1,0)</f>
        <v>0</v>
      </c>
      <c r="C6988" s="3">
        <f>IF(Runs_test!A6988="L",C6987+1,0)</f>
        <v>0</v>
      </c>
    </row>
    <row r="6989" spans="1:3">
      <c r="A6989" s="3" t="str">
        <f ca="1">IF(Runs_test!A6989=OFFSET(Runs_test!A6989,1,0),"",1)</f>
        <v/>
      </c>
      <c r="B6989" s="3">
        <f>IF(Runs_test!A6989="W",B6988+1,0)</f>
        <v>0</v>
      </c>
      <c r="C6989" s="3">
        <f>IF(Runs_test!A6989="L",C6988+1,0)</f>
        <v>0</v>
      </c>
    </row>
    <row r="6990" spans="1:3">
      <c r="A6990" s="3" t="str">
        <f ca="1">IF(Runs_test!A6990=OFFSET(Runs_test!A6990,1,0),"",1)</f>
        <v/>
      </c>
      <c r="B6990" s="3">
        <f>IF(Runs_test!A6990="W",B6989+1,0)</f>
        <v>0</v>
      </c>
      <c r="C6990" s="3">
        <f>IF(Runs_test!A6990="L",C6989+1,0)</f>
        <v>0</v>
      </c>
    </row>
    <row r="6991" spans="1:3">
      <c r="A6991" s="3" t="str">
        <f ca="1">IF(Runs_test!A6991=OFFSET(Runs_test!A6991,1,0),"",1)</f>
        <v/>
      </c>
      <c r="B6991" s="3">
        <f>IF(Runs_test!A6991="W",B6990+1,0)</f>
        <v>0</v>
      </c>
      <c r="C6991" s="3">
        <f>IF(Runs_test!A6991="L",C6990+1,0)</f>
        <v>0</v>
      </c>
    </row>
    <row r="6992" spans="1:3">
      <c r="A6992" s="3" t="str">
        <f ca="1">IF(Runs_test!A6992=OFFSET(Runs_test!A6992,1,0),"",1)</f>
        <v/>
      </c>
      <c r="B6992" s="3">
        <f>IF(Runs_test!A6992="W",B6991+1,0)</f>
        <v>0</v>
      </c>
      <c r="C6992" s="3">
        <f>IF(Runs_test!A6992="L",C6991+1,0)</f>
        <v>0</v>
      </c>
    </row>
    <row r="6993" spans="1:3">
      <c r="A6993" s="3" t="str">
        <f ca="1">IF(Runs_test!A6993=OFFSET(Runs_test!A6993,1,0),"",1)</f>
        <v/>
      </c>
      <c r="B6993" s="3">
        <f>IF(Runs_test!A6993="W",B6992+1,0)</f>
        <v>0</v>
      </c>
      <c r="C6993" s="3">
        <f>IF(Runs_test!A6993="L",C6992+1,0)</f>
        <v>0</v>
      </c>
    </row>
    <row r="6994" spans="1:3">
      <c r="A6994" s="3" t="str">
        <f ca="1">IF(Runs_test!A6994=OFFSET(Runs_test!A6994,1,0),"",1)</f>
        <v/>
      </c>
      <c r="B6994" s="3">
        <f>IF(Runs_test!A6994="W",B6993+1,0)</f>
        <v>0</v>
      </c>
      <c r="C6994" s="3">
        <f>IF(Runs_test!A6994="L",C6993+1,0)</f>
        <v>0</v>
      </c>
    </row>
    <row r="6995" spans="1:3">
      <c r="A6995" s="3" t="str">
        <f ca="1">IF(Runs_test!A6995=OFFSET(Runs_test!A6995,1,0),"",1)</f>
        <v/>
      </c>
      <c r="B6995" s="3">
        <f>IF(Runs_test!A6995="W",B6994+1,0)</f>
        <v>0</v>
      </c>
      <c r="C6995" s="3">
        <f>IF(Runs_test!A6995="L",C6994+1,0)</f>
        <v>0</v>
      </c>
    </row>
    <row r="6996" spans="1:3">
      <c r="A6996" s="3" t="str">
        <f ca="1">IF(Runs_test!A6996=OFFSET(Runs_test!A6996,1,0),"",1)</f>
        <v/>
      </c>
      <c r="B6996" s="3">
        <f>IF(Runs_test!A6996="W",B6995+1,0)</f>
        <v>0</v>
      </c>
      <c r="C6996" s="3">
        <f>IF(Runs_test!A6996="L",C6995+1,0)</f>
        <v>0</v>
      </c>
    </row>
    <row r="6997" spans="1:3">
      <c r="A6997" s="3" t="str">
        <f ca="1">IF(Runs_test!A6997=OFFSET(Runs_test!A6997,1,0),"",1)</f>
        <v/>
      </c>
      <c r="B6997" s="3">
        <f>IF(Runs_test!A6997="W",B6996+1,0)</f>
        <v>0</v>
      </c>
      <c r="C6997" s="3">
        <f>IF(Runs_test!A6997="L",C6996+1,0)</f>
        <v>0</v>
      </c>
    </row>
    <row r="6998" spans="1:3">
      <c r="A6998" s="3" t="str">
        <f ca="1">IF(Runs_test!A6998=OFFSET(Runs_test!A6998,1,0),"",1)</f>
        <v/>
      </c>
      <c r="B6998" s="3">
        <f>IF(Runs_test!A6998="W",B6997+1,0)</f>
        <v>0</v>
      </c>
      <c r="C6998" s="3">
        <f>IF(Runs_test!A6998="L",C6997+1,0)</f>
        <v>0</v>
      </c>
    </row>
    <row r="6999" spans="1:3">
      <c r="A6999" s="3" t="str">
        <f ca="1">IF(Runs_test!A6999=OFFSET(Runs_test!A6999,1,0),"",1)</f>
        <v/>
      </c>
      <c r="B6999" s="3">
        <f>IF(Runs_test!A6999="W",B6998+1,0)</f>
        <v>0</v>
      </c>
      <c r="C6999" s="3">
        <f>IF(Runs_test!A6999="L",C6998+1,0)</f>
        <v>0</v>
      </c>
    </row>
    <row r="7000" spans="1:3">
      <c r="A7000" s="3" t="str">
        <f ca="1">IF(Runs_test!A7000=OFFSET(Runs_test!A7000,1,0),"",1)</f>
        <v/>
      </c>
      <c r="B7000" s="3">
        <f>IF(Runs_test!A7000="W",B6999+1,0)</f>
        <v>0</v>
      </c>
      <c r="C7000" s="3">
        <f>IF(Runs_test!A7000="L",C6999+1,0)</f>
        <v>0</v>
      </c>
    </row>
    <row r="7001" spans="1:3">
      <c r="A7001" s="3" t="str">
        <f ca="1">IF(Runs_test!A7001=OFFSET(Runs_test!A7001,1,0),"",1)</f>
        <v/>
      </c>
      <c r="B7001" s="3">
        <f>IF(Runs_test!A7001="W",B7000+1,0)</f>
        <v>0</v>
      </c>
      <c r="C7001" s="3">
        <f>IF(Runs_test!A7001="L",C7000+1,0)</f>
        <v>0</v>
      </c>
    </row>
    <row r="7002" spans="1:3">
      <c r="A7002" s="3" t="str">
        <f ca="1">IF(Runs_test!A7002=OFFSET(Runs_test!A7002,1,0),"",1)</f>
        <v/>
      </c>
      <c r="B7002" s="3">
        <f>IF(Runs_test!A7002="W",B7001+1,0)</f>
        <v>0</v>
      </c>
      <c r="C7002" s="3">
        <f>IF(Runs_test!A7002="L",C7001+1,0)</f>
        <v>0</v>
      </c>
    </row>
    <row r="7003" spans="1:3">
      <c r="A7003" s="3" t="str">
        <f ca="1">IF(Runs_test!A7003=OFFSET(Runs_test!A7003,1,0),"",1)</f>
        <v/>
      </c>
      <c r="B7003" s="3">
        <f>IF(Runs_test!A7003="W",B7002+1,0)</f>
        <v>0</v>
      </c>
      <c r="C7003" s="3">
        <f>IF(Runs_test!A7003="L",C7002+1,0)</f>
        <v>0</v>
      </c>
    </row>
    <row r="7004" spans="1:3">
      <c r="A7004" s="3" t="str">
        <f ca="1">IF(Runs_test!A7004=OFFSET(Runs_test!A7004,1,0),"",1)</f>
        <v/>
      </c>
      <c r="B7004" s="3">
        <f>IF(Runs_test!A7004="W",B7003+1,0)</f>
        <v>0</v>
      </c>
      <c r="C7004" s="3">
        <f>IF(Runs_test!A7004="L",C7003+1,0)</f>
        <v>0</v>
      </c>
    </row>
    <row r="7005" spans="1:3">
      <c r="A7005" s="3" t="str">
        <f ca="1">IF(Runs_test!A7005=OFFSET(Runs_test!A7005,1,0),"",1)</f>
        <v/>
      </c>
      <c r="B7005" s="3">
        <f>IF(Runs_test!A7005="W",B7004+1,0)</f>
        <v>0</v>
      </c>
      <c r="C7005" s="3">
        <f>IF(Runs_test!A7005="L",C7004+1,0)</f>
        <v>0</v>
      </c>
    </row>
    <row r="7006" spans="1:3">
      <c r="A7006" s="3" t="str">
        <f ca="1">IF(Runs_test!A7006=OFFSET(Runs_test!A7006,1,0),"",1)</f>
        <v/>
      </c>
      <c r="B7006" s="3">
        <f>IF(Runs_test!A7006="W",B7005+1,0)</f>
        <v>0</v>
      </c>
      <c r="C7006" s="3">
        <f>IF(Runs_test!A7006="L",C7005+1,0)</f>
        <v>0</v>
      </c>
    </row>
    <row r="7007" spans="1:3">
      <c r="A7007" s="3" t="str">
        <f ca="1">IF(Runs_test!A7007=OFFSET(Runs_test!A7007,1,0),"",1)</f>
        <v/>
      </c>
      <c r="B7007" s="3">
        <f>IF(Runs_test!A7007="W",B7006+1,0)</f>
        <v>0</v>
      </c>
      <c r="C7007" s="3">
        <f>IF(Runs_test!A7007="L",C7006+1,0)</f>
        <v>0</v>
      </c>
    </row>
    <row r="7008" spans="1:3">
      <c r="A7008" s="3" t="str">
        <f ca="1">IF(Runs_test!A7008=OFFSET(Runs_test!A7008,1,0),"",1)</f>
        <v/>
      </c>
      <c r="B7008" s="3">
        <f>IF(Runs_test!A7008="W",B7007+1,0)</f>
        <v>0</v>
      </c>
      <c r="C7008" s="3">
        <f>IF(Runs_test!A7008="L",C7007+1,0)</f>
        <v>0</v>
      </c>
    </row>
    <row r="7009" spans="1:3">
      <c r="A7009" s="3" t="str">
        <f ca="1">IF(Runs_test!A7009=OFFSET(Runs_test!A7009,1,0),"",1)</f>
        <v/>
      </c>
      <c r="B7009" s="3">
        <f>IF(Runs_test!A7009="W",B7008+1,0)</f>
        <v>0</v>
      </c>
      <c r="C7009" s="3">
        <f>IF(Runs_test!A7009="L",C7008+1,0)</f>
        <v>0</v>
      </c>
    </row>
    <row r="7010" spans="1:3">
      <c r="A7010" s="3" t="str">
        <f ca="1">IF(Runs_test!A7010=OFFSET(Runs_test!A7010,1,0),"",1)</f>
        <v/>
      </c>
      <c r="B7010" s="3">
        <f>IF(Runs_test!A7010="W",B7009+1,0)</f>
        <v>0</v>
      </c>
      <c r="C7010" s="3">
        <f>IF(Runs_test!A7010="L",C7009+1,0)</f>
        <v>0</v>
      </c>
    </row>
    <row r="7011" spans="1:3">
      <c r="A7011" s="3" t="str">
        <f ca="1">IF(Runs_test!A7011=OFFSET(Runs_test!A7011,1,0),"",1)</f>
        <v/>
      </c>
      <c r="B7011" s="3">
        <f>IF(Runs_test!A7011="W",B7010+1,0)</f>
        <v>0</v>
      </c>
      <c r="C7011" s="3">
        <f>IF(Runs_test!A7011="L",C7010+1,0)</f>
        <v>0</v>
      </c>
    </row>
    <row r="7012" spans="1:3">
      <c r="A7012" s="3" t="str">
        <f ca="1">IF(Runs_test!A7012=OFFSET(Runs_test!A7012,1,0),"",1)</f>
        <v/>
      </c>
      <c r="B7012" s="3">
        <f>IF(Runs_test!A7012="W",B7011+1,0)</f>
        <v>0</v>
      </c>
      <c r="C7012" s="3">
        <f>IF(Runs_test!A7012="L",C7011+1,0)</f>
        <v>0</v>
      </c>
    </row>
    <row r="7013" spans="1:3">
      <c r="A7013" s="3" t="str">
        <f ca="1">IF(Runs_test!A7013=OFFSET(Runs_test!A7013,1,0),"",1)</f>
        <v/>
      </c>
      <c r="B7013" s="3">
        <f>IF(Runs_test!A7013="W",B7012+1,0)</f>
        <v>0</v>
      </c>
      <c r="C7013" s="3">
        <f>IF(Runs_test!A7013="L",C7012+1,0)</f>
        <v>0</v>
      </c>
    </row>
    <row r="7014" spans="1:3">
      <c r="A7014" s="3" t="str">
        <f ca="1">IF(Runs_test!A7014=OFFSET(Runs_test!A7014,1,0),"",1)</f>
        <v/>
      </c>
      <c r="B7014" s="3">
        <f>IF(Runs_test!A7014="W",B7013+1,0)</f>
        <v>0</v>
      </c>
      <c r="C7014" s="3">
        <f>IF(Runs_test!A7014="L",C7013+1,0)</f>
        <v>0</v>
      </c>
    </row>
    <row r="7015" spans="1:3">
      <c r="A7015" s="3" t="str">
        <f ca="1">IF(Runs_test!A7015=OFFSET(Runs_test!A7015,1,0),"",1)</f>
        <v/>
      </c>
      <c r="B7015" s="3">
        <f>IF(Runs_test!A7015="W",B7014+1,0)</f>
        <v>0</v>
      </c>
      <c r="C7015" s="3">
        <f>IF(Runs_test!A7015="L",C7014+1,0)</f>
        <v>0</v>
      </c>
    </row>
    <row r="7016" spans="1:3">
      <c r="A7016" s="3" t="str">
        <f ca="1">IF(Runs_test!A7016=OFFSET(Runs_test!A7016,1,0),"",1)</f>
        <v/>
      </c>
      <c r="B7016" s="3">
        <f>IF(Runs_test!A7016="W",B7015+1,0)</f>
        <v>0</v>
      </c>
      <c r="C7016" s="3">
        <f>IF(Runs_test!A7016="L",C7015+1,0)</f>
        <v>0</v>
      </c>
    </row>
    <row r="7017" spans="1:3">
      <c r="A7017" s="3" t="str">
        <f ca="1">IF(Runs_test!A7017=OFFSET(Runs_test!A7017,1,0),"",1)</f>
        <v/>
      </c>
      <c r="B7017" s="3">
        <f>IF(Runs_test!A7017="W",B7016+1,0)</f>
        <v>0</v>
      </c>
      <c r="C7017" s="3">
        <f>IF(Runs_test!A7017="L",C7016+1,0)</f>
        <v>0</v>
      </c>
    </row>
    <row r="7018" spans="1:3">
      <c r="A7018" s="3" t="str">
        <f ca="1">IF(Runs_test!A7018=OFFSET(Runs_test!A7018,1,0),"",1)</f>
        <v/>
      </c>
      <c r="B7018" s="3">
        <f>IF(Runs_test!A7018="W",B7017+1,0)</f>
        <v>0</v>
      </c>
      <c r="C7018" s="3">
        <f>IF(Runs_test!A7018="L",C7017+1,0)</f>
        <v>0</v>
      </c>
    </row>
    <row r="7019" spans="1:3">
      <c r="A7019" s="3" t="str">
        <f ca="1">IF(Runs_test!A7019=OFFSET(Runs_test!A7019,1,0),"",1)</f>
        <v/>
      </c>
      <c r="B7019" s="3">
        <f>IF(Runs_test!A7019="W",B7018+1,0)</f>
        <v>0</v>
      </c>
      <c r="C7019" s="3">
        <f>IF(Runs_test!A7019="L",C7018+1,0)</f>
        <v>0</v>
      </c>
    </row>
    <row r="7020" spans="1:3">
      <c r="A7020" s="3" t="str">
        <f ca="1">IF(Runs_test!A7020=OFFSET(Runs_test!A7020,1,0),"",1)</f>
        <v/>
      </c>
      <c r="B7020" s="3">
        <f>IF(Runs_test!A7020="W",B7019+1,0)</f>
        <v>0</v>
      </c>
      <c r="C7020" s="3">
        <f>IF(Runs_test!A7020="L",C7019+1,0)</f>
        <v>0</v>
      </c>
    </row>
    <row r="7021" spans="1:3">
      <c r="A7021" s="3" t="str">
        <f ca="1">IF(Runs_test!A7021=OFFSET(Runs_test!A7021,1,0),"",1)</f>
        <v/>
      </c>
      <c r="B7021" s="3">
        <f>IF(Runs_test!A7021="W",B7020+1,0)</f>
        <v>0</v>
      </c>
      <c r="C7021" s="3">
        <f>IF(Runs_test!A7021="L",C7020+1,0)</f>
        <v>0</v>
      </c>
    </row>
    <row r="7022" spans="1:3">
      <c r="A7022" s="3" t="str">
        <f ca="1">IF(Runs_test!A7022=OFFSET(Runs_test!A7022,1,0),"",1)</f>
        <v/>
      </c>
      <c r="B7022" s="3">
        <f>IF(Runs_test!A7022="W",B7021+1,0)</f>
        <v>0</v>
      </c>
      <c r="C7022" s="3">
        <f>IF(Runs_test!A7022="L",C7021+1,0)</f>
        <v>0</v>
      </c>
    </row>
    <row r="7023" spans="1:3">
      <c r="A7023" s="3" t="str">
        <f ca="1">IF(Runs_test!A7023=OFFSET(Runs_test!A7023,1,0),"",1)</f>
        <v/>
      </c>
      <c r="B7023" s="3">
        <f>IF(Runs_test!A7023="W",B7022+1,0)</f>
        <v>0</v>
      </c>
      <c r="C7023" s="3">
        <f>IF(Runs_test!A7023="L",C7022+1,0)</f>
        <v>0</v>
      </c>
    </row>
    <row r="7024" spans="1:3">
      <c r="A7024" s="3" t="str">
        <f ca="1">IF(Runs_test!A7024=OFFSET(Runs_test!A7024,1,0),"",1)</f>
        <v/>
      </c>
      <c r="B7024" s="3">
        <f>IF(Runs_test!A7024="W",B7023+1,0)</f>
        <v>0</v>
      </c>
      <c r="C7024" s="3">
        <f>IF(Runs_test!A7024="L",C7023+1,0)</f>
        <v>0</v>
      </c>
    </row>
    <row r="7025" spans="1:3">
      <c r="A7025" s="3" t="str">
        <f ca="1">IF(Runs_test!A7025=OFFSET(Runs_test!A7025,1,0),"",1)</f>
        <v/>
      </c>
      <c r="B7025" s="3">
        <f>IF(Runs_test!A7025="W",B7024+1,0)</f>
        <v>0</v>
      </c>
      <c r="C7025" s="3">
        <f>IF(Runs_test!A7025="L",C7024+1,0)</f>
        <v>0</v>
      </c>
    </row>
    <row r="7026" spans="1:3">
      <c r="A7026" s="3" t="str">
        <f ca="1">IF(Runs_test!A7026=OFFSET(Runs_test!A7026,1,0),"",1)</f>
        <v/>
      </c>
      <c r="B7026" s="3">
        <f>IF(Runs_test!A7026="W",B7025+1,0)</f>
        <v>0</v>
      </c>
      <c r="C7026" s="3">
        <f>IF(Runs_test!A7026="L",C7025+1,0)</f>
        <v>0</v>
      </c>
    </row>
    <row r="7027" spans="1:3">
      <c r="A7027" s="3" t="str">
        <f ca="1">IF(Runs_test!A7027=OFFSET(Runs_test!A7027,1,0),"",1)</f>
        <v/>
      </c>
      <c r="B7027" s="3">
        <f>IF(Runs_test!A7027="W",B7026+1,0)</f>
        <v>0</v>
      </c>
      <c r="C7027" s="3">
        <f>IF(Runs_test!A7027="L",C7026+1,0)</f>
        <v>0</v>
      </c>
    </row>
    <row r="7028" spans="1:3">
      <c r="A7028" s="3" t="str">
        <f ca="1">IF(Runs_test!A7028=OFFSET(Runs_test!A7028,1,0),"",1)</f>
        <v/>
      </c>
      <c r="B7028" s="3">
        <f>IF(Runs_test!A7028="W",B7027+1,0)</f>
        <v>0</v>
      </c>
      <c r="C7028" s="3">
        <f>IF(Runs_test!A7028="L",C7027+1,0)</f>
        <v>0</v>
      </c>
    </row>
    <row r="7029" spans="1:3">
      <c r="A7029" s="3" t="str">
        <f ca="1">IF(Runs_test!A7029=OFFSET(Runs_test!A7029,1,0),"",1)</f>
        <v/>
      </c>
      <c r="B7029" s="3">
        <f>IF(Runs_test!A7029="W",B7028+1,0)</f>
        <v>0</v>
      </c>
      <c r="C7029" s="3">
        <f>IF(Runs_test!A7029="L",C7028+1,0)</f>
        <v>0</v>
      </c>
    </row>
    <row r="7030" spans="1:3">
      <c r="A7030" s="3" t="str">
        <f ca="1">IF(Runs_test!A7030=OFFSET(Runs_test!A7030,1,0),"",1)</f>
        <v/>
      </c>
      <c r="B7030" s="3">
        <f>IF(Runs_test!A7030="W",B7029+1,0)</f>
        <v>0</v>
      </c>
      <c r="C7030" s="3">
        <f>IF(Runs_test!A7030="L",C7029+1,0)</f>
        <v>0</v>
      </c>
    </row>
    <row r="7031" spans="1:3">
      <c r="A7031" s="3" t="str">
        <f ca="1">IF(Runs_test!A7031=OFFSET(Runs_test!A7031,1,0),"",1)</f>
        <v/>
      </c>
      <c r="B7031" s="3">
        <f>IF(Runs_test!A7031="W",B7030+1,0)</f>
        <v>0</v>
      </c>
      <c r="C7031" s="3">
        <f>IF(Runs_test!A7031="L",C7030+1,0)</f>
        <v>0</v>
      </c>
    </row>
    <row r="7032" spans="1:3">
      <c r="A7032" s="3" t="str">
        <f ca="1">IF(Runs_test!A7032=OFFSET(Runs_test!A7032,1,0),"",1)</f>
        <v/>
      </c>
      <c r="B7032" s="3">
        <f>IF(Runs_test!A7032="W",B7031+1,0)</f>
        <v>0</v>
      </c>
      <c r="C7032" s="3">
        <f>IF(Runs_test!A7032="L",C7031+1,0)</f>
        <v>0</v>
      </c>
    </row>
    <row r="7033" spans="1:3">
      <c r="A7033" s="3" t="str">
        <f ca="1">IF(Runs_test!A7033=OFFSET(Runs_test!A7033,1,0),"",1)</f>
        <v/>
      </c>
      <c r="B7033" s="3">
        <f>IF(Runs_test!A7033="W",B7032+1,0)</f>
        <v>0</v>
      </c>
      <c r="C7033" s="3">
        <f>IF(Runs_test!A7033="L",C7032+1,0)</f>
        <v>0</v>
      </c>
    </row>
    <row r="7034" spans="1:3">
      <c r="A7034" s="3" t="str">
        <f ca="1">IF(Runs_test!A7034=OFFSET(Runs_test!A7034,1,0),"",1)</f>
        <v/>
      </c>
      <c r="B7034" s="3">
        <f>IF(Runs_test!A7034="W",B7033+1,0)</f>
        <v>0</v>
      </c>
      <c r="C7034" s="3">
        <f>IF(Runs_test!A7034="L",C7033+1,0)</f>
        <v>0</v>
      </c>
    </row>
    <row r="7035" spans="1:3">
      <c r="A7035" s="3" t="str">
        <f ca="1">IF(Runs_test!A7035=OFFSET(Runs_test!A7035,1,0),"",1)</f>
        <v/>
      </c>
      <c r="B7035" s="3">
        <f>IF(Runs_test!A7035="W",B7034+1,0)</f>
        <v>0</v>
      </c>
      <c r="C7035" s="3">
        <f>IF(Runs_test!A7035="L",C7034+1,0)</f>
        <v>0</v>
      </c>
    </row>
    <row r="7036" spans="1:3">
      <c r="A7036" s="3" t="str">
        <f ca="1">IF(Runs_test!A7036=OFFSET(Runs_test!A7036,1,0),"",1)</f>
        <v/>
      </c>
      <c r="B7036" s="3">
        <f>IF(Runs_test!A7036="W",B7035+1,0)</f>
        <v>0</v>
      </c>
      <c r="C7036" s="3">
        <f>IF(Runs_test!A7036="L",C7035+1,0)</f>
        <v>0</v>
      </c>
    </row>
    <row r="7037" spans="1:3">
      <c r="A7037" s="3" t="str">
        <f ca="1">IF(Runs_test!A7037=OFFSET(Runs_test!A7037,1,0),"",1)</f>
        <v/>
      </c>
      <c r="B7037" s="3">
        <f>IF(Runs_test!A7037="W",B7036+1,0)</f>
        <v>0</v>
      </c>
      <c r="C7037" s="3">
        <f>IF(Runs_test!A7037="L",C7036+1,0)</f>
        <v>0</v>
      </c>
    </row>
    <row r="7038" spans="1:3">
      <c r="A7038" s="3" t="str">
        <f ca="1">IF(Runs_test!A7038=OFFSET(Runs_test!A7038,1,0),"",1)</f>
        <v/>
      </c>
      <c r="B7038" s="3">
        <f>IF(Runs_test!A7038="W",B7037+1,0)</f>
        <v>0</v>
      </c>
      <c r="C7038" s="3">
        <f>IF(Runs_test!A7038="L",C7037+1,0)</f>
        <v>0</v>
      </c>
    </row>
    <row r="7039" spans="1:3">
      <c r="A7039" s="3" t="str">
        <f ca="1">IF(Runs_test!A7039=OFFSET(Runs_test!A7039,1,0),"",1)</f>
        <v/>
      </c>
      <c r="B7039" s="3">
        <f>IF(Runs_test!A7039="W",B7038+1,0)</f>
        <v>0</v>
      </c>
      <c r="C7039" s="3">
        <f>IF(Runs_test!A7039="L",C7038+1,0)</f>
        <v>0</v>
      </c>
    </row>
    <row r="7040" spans="1:3">
      <c r="A7040" s="3" t="str">
        <f ca="1">IF(Runs_test!A7040=OFFSET(Runs_test!A7040,1,0),"",1)</f>
        <v/>
      </c>
      <c r="B7040" s="3">
        <f>IF(Runs_test!A7040="W",B7039+1,0)</f>
        <v>0</v>
      </c>
      <c r="C7040" s="3">
        <f>IF(Runs_test!A7040="L",C7039+1,0)</f>
        <v>0</v>
      </c>
    </row>
    <row r="7041" spans="1:3">
      <c r="A7041" s="3" t="str">
        <f ca="1">IF(Runs_test!A7041=OFFSET(Runs_test!A7041,1,0),"",1)</f>
        <v/>
      </c>
      <c r="B7041" s="3">
        <f>IF(Runs_test!A7041="W",B7040+1,0)</f>
        <v>0</v>
      </c>
      <c r="C7041" s="3">
        <f>IF(Runs_test!A7041="L",C7040+1,0)</f>
        <v>0</v>
      </c>
    </row>
    <row r="7042" spans="1:3">
      <c r="A7042" s="3" t="str">
        <f ca="1">IF(Runs_test!A7042=OFFSET(Runs_test!A7042,1,0),"",1)</f>
        <v/>
      </c>
      <c r="B7042" s="3">
        <f>IF(Runs_test!A7042="W",B7041+1,0)</f>
        <v>0</v>
      </c>
      <c r="C7042" s="3">
        <f>IF(Runs_test!A7042="L",C7041+1,0)</f>
        <v>0</v>
      </c>
    </row>
    <row r="7043" spans="1:3">
      <c r="A7043" s="3" t="str">
        <f ca="1">IF(Runs_test!A7043=OFFSET(Runs_test!A7043,1,0),"",1)</f>
        <v/>
      </c>
      <c r="B7043" s="3">
        <f>IF(Runs_test!A7043="W",B7042+1,0)</f>
        <v>0</v>
      </c>
      <c r="C7043" s="3">
        <f>IF(Runs_test!A7043="L",C7042+1,0)</f>
        <v>0</v>
      </c>
    </row>
    <row r="7044" spans="1:3">
      <c r="A7044" s="3" t="str">
        <f ca="1">IF(Runs_test!A7044=OFFSET(Runs_test!A7044,1,0),"",1)</f>
        <v/>
      </c>
      <c r="B7044" s="3">
        <f>IF(Runs_test!A7044="W",B7043+1,0)</f>
        <v>0</v>
      </c>
      <c r="C7044" s="3">
        <f>IF(Runs_test!A7044="L",C7043+1,0)</f>
        <v>0</v>
      </c>
    </row>
    <row r="7045" spans="1:3">
      <c r="A7045" s="3" t="str">
        <f ca="1">IF(Runs_test!A7045=OFFSET(Runs_test!A7045,1,0),"",1)</f>
        <v/>
      </c>
      <c r="B7045" s="3">
        <f>IF(Runs_test!A7045="W",B7044+1,0)</f>
        <v>0</v>
      </c>
      <c r="C7045" s="3">
        <f>IF(Runs_test!A7045="L",C7044+1,0)</f>
        <v>0</v>
      </c>
    </row>
    <row r="7046" spans="1:3">
      <c r="A7046" s="3" t="str">
        <f ca="1">IF(Runs_test!A7046=OFFSET(Runs_test!A7046,1,0),"",1)</f>
        <v/>
      </c>
      <c r="B7046" s="3">
        <f>IF(Runs_test!A7046="W",B7045+1,0)</f>
        <v>0</v>
      </c>
      <c r="C7046" s="3">
        <f>IF(Runs_test!A7046="L",C7045+1,0)</f>
        <v>0</v>
      </c>
    </row>
    <row r="7047" spans="1:3">
      <c r="A7047" s="3" t="str">
        <f ca="1">IF(Runs_test!A7047=OFFSET(Runs_test!A7047,1,0),"",1)</f>
        <v/>
      </c>
      <c r="B7047" s="3">
        <f>IF(Runs_test!A7047="W",B7046+1,0)</f>
        <v>0</v>
      </c>
      <c r="C7047" s="3">
        <f>IF(Runs_test!A7047="L",C7046+1,0)</f>
        <v>0</v>
      </c>
    </row>
    <row r="7048" spans="1:3">
      <c r="A7048" s="3" t="str">
        <f ca="1">IF(Runs_test!A7048=OFFSET(Runs_test!A7048,1,0),"",1)</f>
        <v/>
      </c>
      <c r="B7048" s="3">
        <f>IF(Runs_test!A7048="W",B7047+1,0)</f>
        <v>0</v>
      </c>
      <c r="C7048" s="3">
        <f>IF(Runs_test!A7048="L",C7047+1,0)</f>
        <v>0</v>
      </c>
    </row>
    <row r="7049" spans="1:3">
      <c r="A7049" s="3" t="str">
        <f ca="1">IF(Runs_test!A7049=OFFSET(Runs_test!A7049,1,0),"",1)</f>
        <v/>
      </c>
      <c r="B7049" s="3">
        <f>IF(Runs_test!A7049="W",B7048+1,0)</f>
        <v>0</v>
      </c>
      <c r="C7049" s="3">
        <f>IF(Runs_test!A7049="L",C7048+1,0)</f>
        <v>0</v>
      </c>
    </row>
    <row r="7050" spans="1:3">
      <c r="A7050" s="3" t="str">
        <f ca="1">IF(Runs_test!A7050=OFFSET(Runs_test!A7050,1,0),"",1)</f>
        <v/>
      </c>
      <c r="B7050" s="3">
        <f>IF(Runs_test!A7050="W",B7049+1,0)</f>
        <v>0</v>
      </c>
      <c r="C7050" s="3">
        <f>IF(Runs_test!A7050="L",C7049+1,0)</f>
        <v>0</v>
      </c>
    </row>
    <row r="7051" spans="1:3">
      <c r="A7051" s="3" t="str">
        <f ca="1">IF(Runs_test!A7051=OFFSET(Runs_test!A7051,1,0),"",1)</f>
        <v/>
      </c>
      <c r="B7051" s="3">
        <f>IF(Runs_test!A7051="W",B7050+1,0)</f>
        <v>0</v>
      </c>
      <c r="C7051" s="3">
        <f>IF(Runs_test!A7051="L",C7050+1,0)</f>
        <v>0</v>
      </c>
    </row>
    <row r="7052" spans="1:3">
      <c r="A7052" s="3" t="str">
        <f ca="1">IF(Runs_test!A7052=OFFSET(Runs_test!A7052,1,0),"",1)</f>
        <v/>
      </c>
      <c r="B7052" s="3">
        <f>IF(Runs_test!A7052="W",B7051+1,0)</f>
        <v>0</v>
      </c>
      <c r="C7052" s="3">
        <f>IF(Runs_test!A7052="L",C7051+1,0)</f>
        <v>0</v>
      </c>
    </row>
    <row r="7053" spans="1:3">
      <c r="A7053" s="3" t="str">
        <f ca="1">IF(Runs_test!A7053=OFFSET(Runs_test!A7053,1,0),"",1)</f>
        <v/>
      </c>
      <c r="B7053" s="3">
        <f>IF(Runs_test!A7053="W",B7052+1,0)</f>
        <v>0</v>
      </c>
      <c r="C7053" s="3">
        <f>IF(Runs_test!A7053="L",C7052+1,0)</f>
        <v>0</v>
      </c>
    </row>
    <row r="7054" spans="1:3">
      <c r="A7054" s="3" t="str">
        <f ca="1">IF(Runs_test!A7054=OFFSET(Runs_test!A7054,1,0),"",1)</f>
        <v/>
      </c>
      <c r="B7054" s="3">
        <f>IF(Runs_test!A7054="W",B7053+1,0)</f>
        <v>0</v>
      </c>
      <c r="C7054" s="3">
        <f>IF(Runs_test!A7054="L",C7053+1,0)</f>
        <v>0</v>
      </c>
    </row>
    <row r="7055" spans="1:3">
      <c r="A7055" s="3" t="str">
        <f ca="1">IF(Runs_test!A7055=OFFSET(Runs_test!A7055,1,0),"",1)</f>
        <v/>
      </c>
      <c r="B7055" s="3">
        <f>IF(Runs_test!A7055="W",B7054+1,0)</f>
        <v>0</v>
      </c>
      <c r="C7055" s="3">
        <f>IF(Runs_test!A7055="L",C7054+1,0)</f>
        <v>0</v>
      </c>
    </row>
    <row r="7056" spans="1:3">
      <c r="A7056" s="3" t="str">
        <f ca="1">IF(Runs_test!A7056=OFFSET(Runs_test!A7056,1,0),"",1)</f>
        <v/>
      </c>
      <c r="B7056" s="3">
        <f>IF(Runs_test!A7056="W",B7055+1,0)</f>
        <v>0</v>
      </c>
      <c r="C7056" s="3">
        <f>IF(Runs_test!A7056="L",C7055+1,0)</f>
        <v>0</v>
      </c>
    </row>
    <row r="7057" spans="1:3">
      <c r="A7057" s="3" t="str">
        <f ca="1">IF(Runs_test!A7057=OFFSET(Runs_test!A7057,1,0),"",1)</f>
        <v/>
      </c>
      <c r="B7057" s="3">
        <f>IF(Runs_test!A7057="W",B7056+1,0)</f>
        <v>0</v>
      </c>
      <c r="C7057" s="3">
        <f>IF(Runs_test!A7057="L",C7056+1,0)</f>
        <v>0</v>
      </c>
    </row>
    <row r="7058" spans="1:3">
      <c r="A7058" s="3" t="str">
        <f ca="1">IF(Runs_test!A7058=OFFSET(Runs_test!A7058,1,0),"",1)</f>
        <v/>
      </c>
      <c r="B7058" s="3">
        <f>IF(Runs_test!A7058="W",B7057+1,0)</f>
        <v>0</v>
      </c>
      <c r="C7058" s="3">
        <f>IF(Runs_test!A7058="L",C7057+1,0)</f>
        <v>0</v>
      </c>
    </row>
    <row r="7059" spans="1:3">
      <c r="A7059" s="3" t="str">
        <f ca="1">IF(Runs_test!A7059=OFFSET(Runs_test!A7059,1,0),"",1)</f>
        <v/>
      </c>
      <c r="B7059" s="3">
        <f>IF(Runs_test!A7059="W",B7058+1,0)</f>
        <v>0</v>
      </c>
      <c r="C7059" s="3">
        <f>IF(Runs_test!A7059="L",C7058+1,0)</f>
        <v>0</v>
      </c>
    </row>
    <row r="7060" spans="1:3">
      <c r="A7060" s="3" t="str">
        <f ca="1">IF(Runs_test!A7060=OFFSET(Runs_test!A7060,1,0),"",1)</f>
        <v/>
      </c>
      <c r="B7060" s="3">
        <f>IF(Runs_test!A7060="W",B7059+1,0)</f>
        <v>0</v>
      </c>
      <c r="C7060" s="3">
        <f>IF(Runs_test!A7060="L",C7059+1,0)</f>
        <v>0</v>
      </c>
    </row>
    <row r="7061" spans="1:3">
      <c r="A7061" s="3" t="str">
        <f ca="1">IF(Runs_test!A7061=OFFSET(Runs_test!A7061,1,0),"",1)</f>
        <v/>
      </c>
      <c r="B7061" s="3">
        <f>IF(Runs_test!A7061="W",B7060+1,0)</f>
        <v>0</v>
      </c>
      <c r="C7061" s="3">
        <f>IF(Runs_test!A7061="L",C7060+1,0)</f>
        <v>0</v>
      </c>
    </row>
    <row r="7062" spans="1:3">
      <c r="A7062" s="3" t="str">
        <f ca="1">IF(Runs_test!A7062=OFFSET(Runs_test!A7062,1,0),"",1)</f>
        <v/>
      </c>
      <c r="B7062" s="3">
        <f>IF(Runs_test!A7062="W",B7061+1,0)</f>
        <v>0</v>
      </c>
      <c r="C7062" s="3">
        <f>IF(Runs_test!A7062="L",C7061+1,0)</f>
        <v>0</v>
      </c>
    </row>
    <row r="7063" spans="1:3">
      <c r="A7063" s="3" t="str">
        <f ca="1">IF(Runs_test!A7063=OFFSET(Runs_test!A7063,1,0),"",1)</f>
        <v/>
      </c>
      <c r="B7063" s="3">
        <f>IF(Runs_test!A7063="W",B7062+1,0)</f>
        <v>0</v>
      </c>
      <c r="C7063" s="3">
        <f>IF(Runs_test!A7063="L",C7062+1,0)</f>
        <v>0</v>
      </c>
    </row>
    <row r="7064" spans="1:3">
      <c r="A7064" s="3" t="str">
        <f ca="1">IF(Runs_test!A7064=OFFSET(Runs_test!A7064,1,0),"",1)</f>
        <v/>
      </c>
      <c r="B7064" s="3">
        <f>IF(Runs_test!A7064="W",B7063+1,0)</f>
        <v>0</v>
      </c>
      <c r="C7064" s="3">
        <f>IF(Runs_test!A7064="L",C7063+1,0)</f>
        <v>0</v>
      </c>
    </row>
    <row r="7065" spans="1:3">
      <c r="A7065" s="3" t="str">
        <f ca="1">IF(Runs_test!A7065=OFFSET(Runs_test!A7065,1,0),"",1)</f>
        <v/>
      </c>
      <c r="B7065" s="3">
        <f>IF(Runs_test!A7065="W",B7064+1,0)</f>
        <v>0</v>
      </c>
      <c r="C7065" s="3">
        <f>IF(Runs_test!A7065="L",C7064+1,0)</f>
        <v>0</v>
      </c>
    </row>
    <row r="7066" spans="1:3">
      <c r="A7066" s="3" t="str">
        <f ca="1">IF(Runs_test!A7066=OFFSET(Runs_test!A7066,1,0),"",1)</f>
        <v/>
      </c>
      <c r="B7066" s="3">
        <f>IF(Runs_test!A7066="W",B7065+1,0)</f>
        <v>0</v>
      </c>
      <c r="C7066" s="3">
        <f>IF(Runs_test!A7066="L",C7065+1,0)</f>
        <v>0</v>
      </c>
    </row>
    <row r="7067" spans="1:3">
      <c r="A7067" s="3" t="str">
        <f ca="1">IF(Runs_test!A7067=OFFSET(Runs_test!A7067,1,0),"",1)</f>
        <v/>
      </c>
      <c r="B7067" s="3">
        <f>IF(Runs_test!A7067="W",B7066+1,0)</f>
        <v>0</v>
      </c>
      <c r="C7067" s="3">
        <f>IF(Runs_test!A7067="L",C7066+1,0)</f>
        <v>0</v>
      </c>
    </row>
    <row r="7068" spans="1:3">
      <c r="A7068" s="3" t="str">
        <f ca="1">IF(Runs_test!A7068=OFFSET(Runs_test!A7068,1,0),"",1)</f>
        <v/>
      </c>
      <c r="B7068" s="3">
        <f>IF(Runs_test!A7068="W",B7067+1,0)</f>
        <v>0</v>
      </c>
      <c r="C7068" s="3">
        <f>IF(Runs_test!A7068="L",C7067+1,0)</f>
        <v>0</v>
      </c>
    </row>
    <row r="7069" spans="1:3">
      <c r="A7069" s="3" t="str">
        <f ca="1">IF(Runs_test!A7069=OFFSET(Runs_test!A7069,1,0),"",1)</f>
        <v/>
      </c>
      <c r="B7069" s="3">
        <f>IF(Runs_test!A7069="W",B7068+1,0)</f>
        <v>0</v>
      </c>
      <c r="C7069" s="3">
        <f>IF(Runs_test!A7069="L",C7068+1,0)</f>
        <v>0</v>
      </c>
    </row>
    <row r="7070" spans="1:3">
      <c r="A7070" s="3" t="str">
        <f ca="1">IF(Runs_test!A7070=OFFSET(Runs_test!A7070,1,0),"",1)</f>
        <v/>
      </c>
      <c r="B7070" s="3">
        <f>IF(Runs_test!A7070="W",B7069+1,0)</f>
        <v>0</v>
      </c>
      <c r="C7070" s="3">
        <f>IF(Runs_test!A7070="L",C7069+1,0)</f>
        <v>0</v>
      </c>
    </row>
    <row r="7071" spans="1:3">
      <c r="A7071" s="3" t="str">
        <f ca="1">IF(Runs_test!A7071=OFFSET(Runs_test!A7071,1,0),"",1)</f>
        <v/>
      </c>
      <c r="B7071" s="3">
        <f>IF(Runs_test!A7071="W",B7070+1,0)</f>
        <v>0</v>
      </c>
      <c r="C7071" s="3">
        <f>IF(Runs_test!A7071="L",C7070+1,0)</f>
        <v>0</v>
      </c>
    </row>
    <row r="7072" spans="1:3">
      <c r="A7072" s="3" t="str">
        <f ca="1">IF(Runs_test!A7072=OFFSET(Runs_test!A7072,1,0),"",1)</f>
        <v/>
      </c>
      <c r="B7072" s="3">
        <f>IF(Runs_test!A7072="W",B7071+1,0)</f>
        <v>0</v>
      </c>
      <c r="C7072" s="3">
        <f>IF(Runs_test!A7072="L",C7071+1,0)</f>
        <v>0</v>
      </c>
    </row>
    <row r="7073" spans="1:3">
      <c r="A7073" s="3" t="str">
        <f ca="1">IF(Runs_test!A7073=OFFSET(Runs_test!A7073,1,0),"",1)</f>
        <v/>
      </c>
      <c r="B7073" s="3">
        <f>IF(Runs_test!A7073="W",B7072+1,0)</f>
        <v>0</v>
      </c>
      <c r="C7073" s="3">
        <f>IF(Runs_test!A7073="L",C7072+1,0)</f>
        <v>0</v>
      </c>
    </row>
    <row r="7074" spans="1:3">
      <c r="A7074" s="3" t="str">
        <f ca="1">IF(Runs_test!A7074=OFFSET(Runs_test!A7074,1,0),"",1)</f>
        <v/>
      </c>
      <c r="B7074" s="3">
        <f>IF(Runs_test!A7074="W",B7073+1,0)</f>
        <v>0</v>
      </c>
      <c r="C7074" s="3">
        <f>IF(Runs_test!A7074="L",C7073+1,0)</f>
        <v>0</v>
      </c>
    </row>
    <row r="7075" spans="1:3">
      <c r="A7075" s="3" t="str">
        <f ca="1">IF(Runs_test!A7075=OFFSET(Runs_test!A7075,1,0),"",1)</f>
        <v/>
      </c>
      <c r="B7075" s="3">
        <f>IF(Runs_test!A7075="W",B7074+1,0)</f>
        <v>0</v>
      </c>
      <c r="C7075" s="3">
        <f>IF(Runs_test!A7075="L",C7074+1,0)</f>
        <v>0</v>
      </c>
    </row>
    <row r="7076" spans="1:3">
      <c r="A7076" s="3" t="str">
        <f ca="1">IF(Runs_test!A7076=OFFSET(Runs_test!A7076,1,0),"",1)</f>
        <v/>
      </c>
      <c r="B7076" s="3">
        <f>IF(Runs_test!A7076="W",B7075+1,0)</f>
        <v>0</v>
      </c>
      <c r="C7076" s="3">
        <f>IF(Runs_test!A7076="L",C7075+1,0)</f>
        <v>0</v>
      </c>
    </row>
    <row r="7077" spans="1:3">
      <c r="A7077" s="3" t="str">
        <f ca="1">IF(Runs_test!A7077=OFFSET(Runs_test!A7077,1,0),"",1)</f>
        <v/>
      </c>
      <c r="B7077" s="3">
        <f>IF(Runs_test!A7077="W",B7076+1,0)</f>
        <v>0</v>
      </c>
      <c r="C7077" s="3">
        <f>IF(Runs_test!A7077="L",C7076+1,0)</f>
        <v>0</v>
      </c>
    </row>
    <row r="7078" spans="1:3">
      <c r="A7078" s="3" t="str">
        <f ca="1">IF(Runs_test!A7078=OFFSET(Runs_test!A7078,1,0),"",1)</f>
        <v/>
      </c>
      <c r="B7078" s="3">
        <f>IF(Runs_test!A7078="W",B7077+1,0)</f>
        <v>0</v>
      </c>
      <c r="C7078" s="3">
        <f>IF(Runs_test!A7078="L",C7077+1,0)</f>
        <v>0</v>
      </c>
    </row>
    <row r="7079" spans="1:3">
      <c r="A7079" s="3" t="str">
        <f ca="1">IF(Runs_test!A7079=OFFSET(Runs_test!A7079,1,0),"",1)</f>
        <v/>
      </c>
      <c r="B7079" s="3">
        <f>IF(Runs_test!A7079="W",B7078+1,0)</f>
        <v>0</v>
      </c>
      <c r="C7079" s="3">
        <f>IF(Runs_test!A7079="L",C7078+1,0)</f>
        <v>0</v>
      </c>
    </row>
    <row r="7080" spans="1:3">
      <c r="A7080" s="3" t="str">
        <f ca="1">IF(Runs_test!A7080=OFFSET(Runs_test!A7080,1,0),"",1)</f>
        <v/>
      </c>
      <c r="B7080" s="3">
        <f>IF(Runs_test!A7080="W",B7079+1,0)</f>
        <v>0</v>
      </c>
      <c r="C7080" s="3">
        <f>IF(Runs_test!A7080="L",C7079+1,0)</f>
        <v>0</v>
      </c>
    </row>
    <row r="7081" spans="1:3">
      <c r="A7081" s="3" t="str">
        <f ca="1">IF(Runs_test!A7081=OFFSET(Runs_test!A7081,1,0),"",1)</f>
        <v/>
      </c>
      <c r="B7081" s="3">
        <f>IF(Runs_test!A7081="W",B7080+1,0)</f>
        <v>0</v>
      </c>
      <c r="C7081" s="3">
        <f>IF(Runs_test!A7081="L",C7080+1,0)</f>
        <v>0</v>
      </c>
    </row>
    <row r="7082" spans="1:3">
      <c r="A7082" s="3" t="str">
        <f ca="1">IF(Runs_test!A7082=OFFSET(Runs_test!A7082,1,0),"",1)</f>
        <v/>
      </c>
      <c r="B7082" s="3">
        <f>IF(Runs_test!A7082="W",B7081+1,0)</f>
        <v>0</v>
      </c>
      <c r="C7082" s="3">
        <f>IF(Runs_test!A7082="L",C7081+1,0)</f>
        <v>0</v>
      </c>
    </row>
    <row r="7083" spans="1:3">
      <c r="A7083" s="3" t="str">
        <f ca="1">IF(Runs_test!A7083=OFFSET(Runs_test!A7083,1,0),"",1)</f>
        <v/>
      </c>
      <c r="B7083" s="3">
        <f>IF(Runs_test!A7083="W",B7082+1,0)</f>
        <v>0</v>
      </c>
      <c r="C7083" s="3">
        <f>IF(Runs_test!A7083="L",C7082+1,0)</f>
        <v>0</v>
      </c>
    </row>
    <row r="7084" spans="1:3">
      <c r="A7084" s="3" t="str">
        <f ca="1">IF(Runs_test!A7084=OFFSET(Runs_test!A7084,1,0),"",1)</f>
        <v/>
      </c>
      <c r="B7084" s="3">
        <f>IF(Runs_test!A7084="W",B7083+1,0)</f>
        <v>0</v>
      </c>
      <c r="C7084" s="3">
        <f>IF(Runs_test!A7084="L",C7083+1,0)</f>
        <v>0</v>
      </c>
    </row>
    <row r="7085" spans="1:3">
      <c r="A7085" s="3" t="str">
        <f ca="1">IF(Runs_test!A7085=OFFSET(Runs_test!A7085,1,0),"",1)</f>
        <v/>
      </c>
      <c r="B7085" s="3">
        <f>IF(Runs_test!A7085="W",B7084+1,0)</f>
        <v>0</v>
      </c>
      <c r="C7085" s="3">
        <f>IF(Runs_test!A7085="L",C7084+1,0)</f>
        <v>0</v>
      </c>
    </row>
    <row r="7086" spans="1:3">
      <c r="A7086" s="3" t="str">
        <f ca="1">IF(Runs_test!A7086=OFFSET(Runs_test!A7086,1,0),"",1)</f>
        <v/>
      </c>
      <c r="B7086" s="3">
        <f>IF(Runs_test!A7086="W",B7085+1,0)</f>
        <v>0</v>
      </c>
      <c r="C7086" s="3">
        <f>IF(Runs_test!A7086="L",C7085+1,0)</f>
        <v>0</v>
      </c>
    </row>
    <row r="7087" spans="1:3">
      <c r="A7087" s="3" t="str">
        <f ca="1">IF(Runs_test!A7087=OFFSET(Runs_test!A7087,1,0),"",1)</f>
        <v/>
      </c>
      <c r="B7087" s="3">
        <f>IF(Runs_test!A7087="W",B7086+1,0)</f>
        <v>0</v>
      </c>
      <c r="C7087" s="3">
        <f>IF(Runs_test!A7087="L",C7086+1,0)</f>
        <v>0</v>
      </c>
    </row>
    <row r="7088" spans="1:3">
      <c r="A7088" s="3" t="str">
        <f ca="1">IF(Runs_test!A7088=OFFSET(Runs_test!A7088,1,0),"",1)</f>
        <v/>
      </c>
      <c r="B7088" s="3">
        <f>IF(Runs_test!A7088="W",B7087+1,0)</f>
        <v>0</v>
      </c>
      <c r="C7088" s="3">
        <f>IF(Runs_test!A7088="L",C7087+1,0)</f>
        <v>0</v>
      </c>
    </row>
    <row r="7089" spans="1:3">
      <c r="A7089" s="3" t="str">
        <f ca="1">IF(Runs_test!A7089=OFFSET(Runs_test!A7089,1,0),"",1)</f>
        <v/>
      </c>
      <c r="B7089" s="3">
        <f>IF(Runs_test!A7089="W",B7088+1,0)</f>
        <v>0</v>
      </c>
      <c r="C7089" s="3">
        <f>IF(Runs_test!A7089="L",C7088+1,0)</f>
        <v>0</v>
      </c>
    </row>
    <row r="7090" spans="1:3">
      <c r="A7090" s="3" t="str">
        <f ca="1">IF(Runs_test!A7090=OFFSET(Runs_test!A7090,1,0),"",1)</f>
        <v/>
      </c>
      <c r="B7090" s="3">
        <f>IF(Runs_test!A7090="W",B7089+1,0)</f>
        <v>0</v>
      </c>
      <c r="C7090" s="3">
        <f>IF(Runs_test!A7090="L",C7089+1,0)</f>
        <v>0</v>
      </c>
    </row>
    <row r="7091" spans="1:3">
      <c r="A7091" s="3" t="str">
        <f ca="1">IF(Runs_test!A7091=OFFSET(Runs_test!A7091,1,0),"",1)</f>
        <v/>
      </c>
      <c r="B7091" s="3">
        <f>IF(Runs_test!A7091="W",B7090+1,0)</f>
        <v>0</v>
      </c>
      <c r="C7091" s="3">
        <f>IF(Runs_test!A7091="L",C7090+1,0)</f>
        <v>0</v>
      </c>
    </row>
    <row r="7092" spans="1:3">
      <c r="A7092" s="3" t="str">
        <f ca="1">IF(Runs_test!A7092=OFFSET(Runs_test!A7092,1,0),"",1)</f>
        <v/>
      </c>
      <c r="B7092" s="3">
        <f>IF(Runs_test!A7092="W",B7091+1,0)</f>
        <v>0</v>
      </c>
      <c r="C7092" s="3">
        <f>IF(Runs_test!A7092="L",C7091+1,0)</f>
        <v>0</v>
      </c>
    </row>
    <row r="7093" spans="1:3">
      <c r="A7093" s="3" t="str">
        <f ca="1">IF(Runs_test!A7093=OFFSET(Runs_test!A7093,1,0),"",1)</f>
        <v/>
      </c>
      <c r="B7093" s="3">
        <f>IF(Runs_test!A7093="W",B7092+1,0)</f>
        <v>0</v>
      </c>
      <c r="C7093" s="3">
        <f>IF(Runs_test!A7093="L",C7092+1,0)</f>
        <v>0</v>
      </c>
    </row>
    <row r="7094" spans="1:3">
      <c r="A7094" s="3" t="str">
        <f ca="1">IF(Runs_test!A7094=OFFSET(Runs_test!A7094,1,0),"",1)</f>
        <v/>
      </c>
      <c r="B7094" s="3">
        <f>IF(Runs_test!A7094="W",B7093+1,0)</f>
        <v>0</v>
      </c>
      <c r="C7094" s="3">
        <f>IF(Runs_test!A7094="L",C7093+1,0)</f>
        <v>0</v>
      </c>
    </row>
    <row r="7095" spans="1:3">
      <c r="A7095" s="3" t="str">
        <f ca="1">IF(Runs_test!A7095=OFFSET(Runs_test!A7095,1,0),"",1)</f>
        <v/>
      </c>
      <c r="B7095" s="3">
        <f>IF(Runs_test!A7095="W",B7094+1,0)</f>
        <v>0</v>
      </c>
      <c r="C7095" s="3">
        <f>IF(Runs_test!A7095="L",C7094+1,0)</f>
        <v>0</v>
      </c>
    </row>
    <row r="7096" spans="1:3">
      <c r="A7096" s="3" t="str">
        <f ca="1">IF(Runs_test!A7096=OFFSET(Runs_test!A7096,1,0),"",1)</f>
        <v/>
      </c>
      <c r="B7096" s="3">
        <f>IF(Runs_test!A7096="W",B7095+1,0)</f>
        <v>0</v>
      </c>
      <c r="C7096" s="3">
        <f>IF(Runs_test!A7096="L",C7095+1,0)</f>
        <v>0</v>
      </c>
    </row>
    <row r="7097" spans="1:3">
      <c r="A7097" s="3" t="str">
        <f ca="1">IF(Runs_test!A7097=OFFSET(Runs_test!A7097,1,0),"",1)</f>
        <v/>
      </c>
      <c r="B7097" s="3">
        <f>IF(Runs_test!A7097="W",B7096+1,0)</f>
        <v>0</v>
      </c>
      <c r="C7097" s="3">
        <f>IF(Runs_test!A7097="L",C7096+1,0)</f>
        <v>0</v>
      </c>
    </row>
    <row r="7098" spans="1:3">
      <c r="A7098" s="3" t="str">
        <f ca="1">IF(Runs_test!A7098=OFFSET(Runs_test!A7098,1,0),"",1)</f>
        <v/>
      </c>
      <c r="B7098" s="3">
        <f>IF(Runs_test!A7098="W",B7097+1,0)</f>
        <v>0</v>
      </c>
      <c r="C7098" s="3">
        <f>IF(Runs_test!A7098="L",C7097+1,0)</f>
        <v>0</v>
      </c>
    </row>
    <row r="7099" spans="1:3">
      <c r="A7099" s="3" t="str">
        <f ca="1">IF(Runs_test!A7099=OFFSET(Runs_test!A7099,1,0),"",1)</f>
        <v/>
      </c>
      <c r="B7099" s="3">
        <f>IF(Runs_test!A7099="W",B7098+1,0)</f>
        <v>0</v>
      </c>
      <c r="C7099" s="3">
        <f>IF(Runs_test!A7099="L",C7098+1,0)</f>
        <v>0</v>
      </c>
    </row>
    <row r="7100" spans="1:3">
      <c r="A7100" s="3" t="str">
        <f ca="1">IF(Runs_test!A7100=OFFSET(Runs_test!A7100,1,0),"",1)</f>
        <v/>
      </c>
      <c r="B7100" s="3">
        <f>IF(Runs_test!A7100="W",B7099+1,0)</f>
        <v>0</v>
      </c>
      <c r="C7100" s="3">
        <f>IF(Runs_test!A7100="L",C7099+1,0)</f>
        <v>0</v>
      </c>
    </row>
    <row r="7101" spans="1:3">
      <c r="A7101" s="3" t="str">
        <f ca="1">IF(Runs_test!A7101=OFFSET(Runs_test!A7101,1,0),"",1)</f>
        <v/>
      </c>
      <c r="B7101" s="3">
        <f>IF(Runs_test!A7101="W",B7100+1,0)</f>
        <v>0</v>
      </c>
      <c r="C7101" s="3">
        <f>IF(Runs_test!A7101="L",C7100+1,0)</f>
        <v>0</v>
      </c>
    </row>
    <row r="7102" spans="1:3">
      <c r="A7102" s="3" t="str">
        <f ca="1">IF(Runs_test!A7102=OFFSET(Runs_test!A7102,1,0),"",1)</f>
        <v/>
      </c>
      <c r="B7102" s="3">
        <f>IF(Runs_test!A7102="W",B7101+1,0)</f>
        <v>0</v>
      </c>
      <c r="C7102" s="3">
        <f>IF(Runs_test!A7102="L",C7101+1,0)</f>
        <v>0</v>
      </c>
    </row>
    <row r="7103" spans="1:3">
      <c r="A7103" s="3" t="str">
        <f ca="1">IF(Runs_test!A7103=OFFSET(Runs_test!A7103,1,0),"",1)</f>
        <v/>
      </c>
      <c r="B7103" s="3">
        <f>IF(Runs_test!A7103="W",B7102+1,0)</f>
        <v>0</v>
      </c>
      <c r="C7103" s="3">
        <f>IF(Runs_test!A7103="L",C7102+1,0)</f>
        <v>0</v>
      </c>
    </row>
    <row r="7104" spans="1:3">
      <c r="A7104" s="3" t="str">
        <f ca="1">IF(Runs_test!A7104=OFFSET(Runs_test!A7104,1,0),"",1)</f>
        <v/>
      </c>
      <c r="B7104" s="3">
        <f>IF(Runs_test!A7104="W",B7103+1,0)</f>
        <v>0</v>
      </c>
      <c r="C7104" s="3">
        <f>IF(Runs_test!A7104="L",C7103+1,0)</f>
        <v>0</v>
      </c>
    </row>
    <row r="7105" spans="1:3">
      <c r="A7105" s="3" t="str">
        <f ca="1">IF(Runs_test!A7105=OFFSET(Runs_test!A7105,1,0),"",1)</f>
        <v/>
      </c>
      <c r="B7105" s="3">
        <f>IF(Runs_test!A7105="W",B7104+1,0)</f>
        <v>0</v>
      </c>
      <c r="C7105" s="3">
        <f>IF(Runs_test!A7105="L",C7104+1,0)</f>
        <v>0</v>
      </c>
    </row>
    <row r="7106" spans="1:3">
      <c r="A7106" s="3" t="str">
        <f ca="1">IF(Runs_test!A7106=OFFSET(Runs_test!A7106,1,0),"",1)</f>
        <v/>
      </c>
      <c r="B7106" s="3">
        <f>IF(Runs_test!A7106="W",B7105+1,0)</f>
        <v>0</v>
      </c>
      <c r="C7106" s="3">
        <f>IF(Runs_test!A7106="L",C7105+1,0)</f>
        <v>0</v>
      </c>
    </row>
    <row r="7107" spans="1:3">
      <c r="A7107" s="3" t="str">
        <f ca="1">IF(Runs_test!A7107=OFFSET(Runs_test!A7107,1,0),"",1)</f>
        <v/>
      </c>
      <c r="B7107" s="3">
        <f>IF(Runs_test!A7107="W",B7106+1,0)</f>
        <v>0</v>
      </c>
      <c r="C7107" s="3">
        <f>IF(Runs_test!A7107="L",C7106+1,0)</f>
        <v>0</v>
      </c>
    </row>
    <row r="7108" spans="1:3">
      <c r="A7108" s="3" t="str">
        <f ca="1">IF(Runs_test!A7108=OFFSET(Runs_test!A7108,1,0),"",1)</f>
        <v/>
      </c>
      <c r="B7108" s="3">
        <f>IF(Runs_test!A7108="W",B7107+1,0)</f>
        <v>0</v>
      </c>
      <c r="C7108" s="3">
        <f>IF(Runs_test!A7108="L",C7107+1,0)</f>
        <v>0</v>
      </c>
    </row>
    <row r="7109" spans="1:3">
      <c r="A7109" s="3" t="str">
        <f ca="1">IF(Runs_test!A7109=OFFSET(Runs_test!A7109,1,0),"",1)</f>
        <v/>
      </c>
      <c r="B7109" s="3">
        <f>IF(Runs_test!A7109="W",B7108+1,0)</f>
        <v>0</v>
      </c>
      <c r="C7109" s="3">
        <f>IF(Runs_test!A7109="L",C7108+1,0)</f>
        <v>0</v>
      </c>
    </row>
    <row r="7110" spans="1:3">
      <c r="A7110" s="3" t="str">
        <f ca="1">IF(Runs_test!A7110=OFFSET(Runs_test!A7110,1,0),"",1)</f>
        <v/>
      </c>
      <c r="B7110" s="3">
        <f>IF(Runs_test!A7110="W",B7109+1,0)</f>
        <v>0</v>
      </c>
      <c r="C7110" s="3">
        <f>IF(Runs_test!A7110="L",C7109+1,0)</f>
        <v>0</v>
      </c>
    </row>
    <row r="7111" spans="1:3">
      <c r="A7111" s="3" t="str">
        <f ca="1">IF(Runs_test!A7111=OFFSET(Runs_test!A7111,1,0),"",1)</f>
        <v/>
      </c>
      <c r="B7111" s="3">
        <f>IF(Runs_test!A7111="W",B7110+1,0)</f>
        <v>0</v>
      </c>
      <c r="C7111" s="3">
        <f>IF(Runs_test!A7111="L",C7110+1,0)</f>
        <v>0</v>
      </c>
    </row>
    <row r="7112" spans="1:3">
      <c r="A7112" s="3" t="str">
        <f ca="1">IF(Runs_test!A7112=OFFSET(Runs_test!A7112,1,0),"",1)</f>
        <v/>
      </c>
      <c r="B7112" s="3">
        <f>IF(Runs_test!A7112="W",B7111+1,0)</f>
        <v>0</v>
      </c>
      <c r="C7112" s="3">
        <f>IF(Runs_test!A7112="L",C7111+1,0)</f>
        <v>0</v>
      </c>
    </row>
    <row r="7113" spans="1:3">
      <c r="A7113" s="3" t="str">
        <f ca="1">IF(Runs_test!A7113=OFFSET(Runs_test!A7113,1,0),"",1)</f>
        <v/>
      </c>
      <c r="B7113" s="3">
        <f>IF(Runs_test!A7113="W",B7112+1,0)</f>
        <v>0</v>
      </c>
      <c r="C7113" s="3">
        <f>IF(Runs_test!A7113="L",C7112+1,0)</f>
        <v>0</v>
      </c>
    </row>
    <row r="7114" spans="1:3">
      <c r="A7114" s="3" t="str">
        <f ca="1">IF(Runs_test!A7114=OFFSET(Runs_test!A7114,1,0),"",1)</f>
        <v/>
      </c>
      <c r="B7114" s="3">
        <f>IF(Runs_test!A7114="W",B7113+1,0)</f>
        <v>0</v>
      </c>
      <c r="C7114" s="3">
        <f>IF(Runs_test!A7114="L",C7113+1,0)</f>
        <v>0</v>
      </c>
    </row>
    <row r="7115" spans="1:3">
      <c r="A7115" s="3" t="str">
        <f ca="1">IF(Runs_test!A7115=OFFSET(Runs_test!A7115,1,0),"",1)</f>
        <v/>
      </c>
      <c r="B7115" s="3">
        <f>IF(Runs_test!A7115="W",B7114+1,0)</f>
        <v>0</v>
      </c>
      <c r="C7115" s="3">
        <f>IF(Runs_test!A7115="L",C7114+1,0)</f>
        <v>0</v>
      </c>
    </row>
    <row r="7116" spans="1:3">
      <c r="A7116" s="3" t="str">
        <f ca="1">IF(Runs_test!A7116=OFFSET(Runs_test!A7116,1,0),"",1)</f>
        <v/>
      </c>
      <c r="B7116" s="3">
        <f>IF(Runs_test!A7116="W",B7115+1,0)</f>
        <v>0</v>
      </c>
      <c r="C7116" s="3">
        <f>IF(Runs_test!A7116="L",C7115+1,0)</f>
        <v>0</v>
      </c>
    </row>
    <row r="7117" spans="1:3">
      <c r="A7117" s="3" t="str">
        <f ca="1">IF(Runs_test!A7117=OFFSET(Runs_test!A7117,1,0),"",1)</f>
        <v/>
      </c>
      <c r="B7117" s="3">
        <f>IF(Runs_test!A7117="W",B7116+1,0)</f>
        <v>0</v>
      </c>
      <c r="C7117" s="3">
        <f>IF(Runs_test!A7117="L",C7116+1,0)</f>
        <v>0</v>
      </c>
    </row>
    <row r="7118" spans="1:3">
      <c r="A7118" s="3" t="str">
        <f ca="1">IF(Runs_test!A7118=OFFSET(Runs_test!A7118,1,0),"",1)</f>
        <v/>
      </c>
      <c r="B7118" s="3">
        <f>IF(Runs_test!A7118="W",B7117+1,0)</f>
        <v>0</v>
      </c>
      <c r="C7118" s="3">
        <f>IF(Runs_test!A7118="L",C7117+1,0)</f>
        <v>0</v>
      </c>
    </row>
    <row r="7119" spans="1:3">
      <c r="A7119" s="3" t="str">
        <f ca="1">IF(Runs_test!A7119=OFFSET(Runs_test!A7119,1,0),"",1)</f>
        <v/>
      </c>
      <c r="B7119" s="3">
        <f>IF(Runs_test!A7119="W",B7118+1,0)</f>
        <v>0</v>
      </c>
      <c r="C7119" s="3">
        <f>IF(Runs_test!A7119="L",C7118+1,0)</f>
        <v>0</v>
      </c>
    </row>
    <row r="7120" spans="1:3">
      <c r="A7120" s="3" t="str">
        <f ca="1">IF(Runs_test!A7120=OFFSET(Runs_test!A7120,1,0),"",1)</f>
        <v/>
      </c>
      <c r="B7120" s="3">
        <f>IF(Runs_test!A7120="W",B7119+1,0)</f>
        <v>0</v>
      </c>
      <c r="C7120" s="3">
        <f>IF(Runs_test!A7120="L",C7119+1,0)</f>
        <v>0</v>
      </c>
    </row>
    <row r="7121" spans="1:3">
      <c r="A7121" s="3" t="str">
        <f ca="1">IF(Runs_test!A7121=OFFSET(Runs_test!A7121,1,0),"",1)</f>
        <v/>
      </c>
      <c r="B7121" s="3">
        <f>IF(Runs_test!A7121="W",B7120+1,0)</f>
        <v>0</v>
      </c>
      <c r="C7121" s="3">
        <f>IF(Runs_test!A7121="L",C7120+1,0)</f>
        <v>0</v>
      </c>
    </row>
    <row r="7122" spans="1:3">
      <c r="A7122" s="3" t="str">
        <f ca="1">IF(Runs_test!A7122=OFFSET(Runs_test!A7122,1,0),"",1)</f>
        <v/>
      </c>
      <c r="B7122" s="3">
        <f>IF(Runs_test!A7122="W",B7121+1,0)</f>
        <v>0</v>
      </c>
      <c r="C7122" s="3">
        <f>IF(Runs_test!A7122="L",C7121+1,0)</f>
        <v>0</v>
      </c>
    </row>
    <row r="7123" spans="1:3">
      <c r="A7123" s="3" t="str">
        <f ca="1">IF(Runs_test!A7123=OFFSET(Runs_test!A7123,1,0),"",1)</f>
        <v/>
      </c>
      <c r="B7123" s="3">
        <f>IF(Runs_test!A7123="W",B7122+1,0)</f>
        <v>0</v>
      </c>
      <c r="C7123" s="3">
        <f>IF(Runs_test!A7123="L",C7122+1,0)</f>
        <v>0</v>
      </c>
    </row>
    <row r="7124" spans="1:3">
      <c r="A7124" s="3" t="str">
        <f ca="1">IF(Runs_test!A7124=OFFSET(Runs_test!A7124,1,0),"",1)</f>
        <v/>
      </c>
      <c r="B7124" s="3">
        <f>IF(Runs_test!A7124="W",B7123+1,0)</f>
        <v>0</v>
      </c>
      <c r="C7124" s="3">
        <f>IF(Runs_test!A7124="L",C7123+1,0)</f>
        <v>0</v>
      </c>
    </row>
    <row r="7125" spans="1:3">
      <c r="A7125" s="3" t="str">
        <f ca="1">IF(Runs_test!A7125=OFFSET(Runs_test!A7125,1,0),"",1)</f>
        <v/>
      </c>
      <c r="B7125" s="3">
        <f>IF(Runs_test!A7125="W",B7124+1,0)</f>
        <v>0</v>
      </c>
      <c r="C7125" s="3">
        <f>IF(Runs_test!A7125="L",C7124+1,0)</f>
        <v>0</v>
      </c>
    </row>
    <row r="7126" spans="1:3">
      <c r="A7126" s="3" t="str">
        <f ca="1">IF(Runs_test!A7126=OFFSET(Runs_test!A7126,1,0),"",1)</f>
        <v/>
      </c>
      <c r="B7126" s="3">
        <f>IF(Runs_test!A7126="W",B7125+1,0)</f>
        <v>0</v>
      </c>
      <c r="C7126" s="3">
        <f>IF(Runs_test!A7126="L",C7125+1,0)</f>
        <v>0</v>
      </c>
    </row>
    <row r="7127" spans="1:3">
      <c r="A7127" s="3" t="str">
        <f ca="1">IF(Runs_test!A7127=OFFSET(Runs_test!A7127,1,0),"",1)</f>
        <v/>
      </c>
      <c r="B7127" s="3">
        <f>IF(Runs_test!A7127="W",B7126+1,0)</f>
        <v>0</v>
      </c>
      <c r="C7127" s="3">
        <f>IF(Runs_test!A7127="L",C7126+1,0)</f>
        <v>0</v>
      </c>
    </row>
    <row r="7128" spans="1:3">
      <c r="A7128" s="3" t="str">
        <f ca="1">IF(Runs_test!A7128=OFFSET(Runs_test!A7128,1,0),"",1)</f>
        <v/>
      </c>
      <c r="B7128" s="3">
        <f>IF(Runs_test!A7128="W",B7127+1,0)</f>
        <v>0</v>
      </c>
      <c r="C7128" s="3">
        <f>IF(Runs_test!A7128="L",C7127+1,0)</f>
        <v>0</v>
      </c>
    </row>
    <row r="7129" spans="1:3">
      <c r="A7129" s="3" t="str">
        <f ca="1">IF(Runs_test!A7129=OFFSET(Runs_test!A7129,1,0),"",1)</f>
        <v/>
      </c>
      <c r="B7129" s="3">
        <f>IF(Runs_test!A7129="W",B7128+1,0)</f>
        <v>0</v>
      </c>
      <c r="C7129" s="3">
        <f>IF(Runs_test!A7129="L",C7128+1,0)</f>
        <v>0</v>
      </c>
    </row>
    <row r="7130" spans="1:3">
      <c r="A7130" s="3" t="str">
        <f ca="1">IF(Runs_test!A7130=OFFSET(Runs_test!A7130,1,0),"",1)</f>
        <v/>
      </c>
      <c r="B7130" s="3">
        <f>IF(Runs_test!A7130="W",B7129+1,0)</f>
        <v>0</v>
      </c>
      <c r="C7130" s="3">
        <f>IF(Runs_test!A7130="L",C7129+1,0)</f>
        <v>0</v>
      </c>
    </row>
    <row r="7131" spans="1:3">
      <c r="A7131" s="3" t="str">
        <f ca="1">IF(Runs_test!A7131=OFFSET(Runs_test!A7131,1,0),"",1)</f>
        <v/>
      </c>
      <c r="B7131" s="3">
        <f>IF(Runs_test!A7131="W",B7130+1,0)</f>
        <v>0</v>
      </c>
      <c r="C7131" s="3">
        <f>IF(Runs_test!A7131="L",C7130+1,0)</f>
        <v>0</v>
      </c>
    </row>
    <row r="7132" spans="1:3">
      <c r="A7132" s="3" t="str">
        <f ca="1">IF(Runs_test!A7132=OFFSET(Runs_test!A7132,1,0),"",1)</f>
        <v/>
      </c>
      <c r="B7132" s="3">
        <f>IF(Runs_test!A7132="W",B7131+1,0)</f>
        <v>0</v>
      </c>
      <c r="C7132" s="3">
        <f>IF(Runs_test!A7132="L",C7131+1,0)</f>
        <v>0</v>
      </c>
    </row>
    <row r="7133" spans="1:3">
      <c r="A7133" s="3" t="str">
        <f ca="1">IF(Runs_test!A7133=OFFSET(Runs_test!A7133,1,0),"",1)</f>
        <v/>
      </c>
      <c r="B7133" s="3">
        <f>IF(Runs_test!A7133="W",B7132+1,0)</f>
        <v>0</v>
      </c>
      <c r="C7133" s="3">
        <f>IF(Runs_test!A7133="L",C7132+1,0)</f>
        <v>0</v>
      </c>
    </row>
    <row r="7134" spans="1:3">
      <c r="A7134" s="3" t="str">
        <f ca="1">IF(Runs_test!A7134=OFFSET(Runs_test!A7134,1,0),"",1)</f>
        <v/>
      </c>
      <c r="B7134" s="3">
        <f>IF(Runs_test!A7134="W",B7133+1,0)</f>
        <v>0</v>
      </c>
      <c r="C7134" s="3">
        <f>IF(Runs_test!A7134="L",C7133+1,0)</f>
        <v>0</v>
      </c>
    </row>
    <row r="7135" spans="1:3">
      <c r="A7135" s="3" t="str">
        <f ca="1">IF(Runs_test!A7135=OFFSET(Runs_test!A7135,1,0),"",1)</f>
        <v/>
      </c>
      <c r="B7135" s="3">
        <f>IF(Runs_test!A7135="W",B7134+1,0)</f>
        <v>0</v>
      </c>
      <c r="C7135" s="3">
        <f>IF(Runs_test!A7135="L",C7134+1,0)</f>
        <v>0</v>
      </c>
    </row>
    <row r="7136" spans="1:3">
      <c r="A7136" s="3" t="str">
        <f ca="1">IF(Runs_test!A7136=OFFSET(Runs_test!A7136,1,0),"",1)</f>
        <v/>
      </c>
      <c r="B7136" s="3">
        <f>IF(Runs_test!A7136="W",B7135+1,0)</f>
        <v>0</v>
      </c>
      <c r="C7136" s="3">
        <f>IF(Runs_test!A7136="L",C7135+1,0)</f>
        <v>0</v>
      </c>
    </row>
    <row r="7137" spans="1:3">
      <c r="A7137" s="3" t="str">
        <f ca="1">IF(Runs_test!A7137=OFFSET(Runs_test!A7137,1,0),"",1)</f>
        <v/>
      </c>
      <c r="B7137" s="3">
        <f>IF(Runs_test!A7137="W",B7136+1,0)</f>
        <v>0</v>
      </c>
      <c r="C7137" s="3">
        <f>IF(Runs_test!A7137="L",C7136+1,0)</f>
        <v>0</v>
      </c>
    </row>
    <row r="7138" spans="1:3">
      <c r="A7138" s="3" t="str">
        <f ca="1">IF(Runs_test!A7138=OFFSET(Runs_test!A7138,1,0),"",1)</f>
        <v/>
      </c>
      <c r="B7138" s="3">
        <f>IF(Runs_test!A7138="W",B7137+1,0)</f>
        <v>0</v>
      </c>
      <c r="C7138" s="3">
        <f>IF(Runs_test!A7138="L",C7137+1,0)</f>
        <v>0</v>
      </c>
    </row>
    <row r="7139" spans="1:3">
      <c r="A7139" s="3" t="str">
        <f ca="1">IF(Runs_test!A7139=OFFSET(Runs_test!A7139,1,0),"",1)</f>
        <v/>
      </c>
      <c r="B7139" s="3">
        <f>IF(Runs_test!A7139="W",B7138+1,0)</f>
        <v>0</v>
      </c>
      <c r="C7139" s="3">
        <f>IF(Runs_test!A7139="L",C7138+1,0)</f>
        <v>0</v>
      </c>
    </row>
    <row r="7140" spans="1:3">
      <c r="A7140" s="3" t="str">
        <f ca="1">IF(Runs_test!A7140=OFFSET(Runs_test!A7140,1,0),"",1)</f>
        <v/>
      </c>
      <c r="B7140" s="3">
        <f>IF(Runs_test!A7140="W",B7139+1,0)</f>
        <v>0</v>
      </c>
      <c r="C7140" s="3">
        <f>IF(Runs_test!A7140="L",C7139+1,0)</f>
        <v>0</v>
      </c>
    </row>
    <row r="7141" spans="1:3">
      <c r="A7141" s="3" t="str">
        <f ca="1">IF(Runs_test!A7141=OFFSET(Runs_test!A7141,1,0),"",1)</f>
        <v/>
      </c>
      <c r="B7141" s="3">
        <f>IF(Runs_test!A7141="W",B7140+1,0)</f>
        <v>0</v>
      </c>
      <c r="C7141" s="3">
        <f>IF(Runs_test!A7141="L",C7140+1,0)</f>
        <v>0</v>
      </c>
    </row>
    <row r="7142" spans="1:3">
      <c r="A7142" s="3" t="str">
        <f ca="1">IF(Runs_test!A7142=OFFSET(Runs_test!A7142,1,0),"",1)</f>
        <v/>
      </c>
      <c r="B7142" s="3">
        <f>IF(Runs_test!A7142="W",B7141+1,0)</f>
        <v>0</v>
      </c>
      <c r="C7142" s="3">
        <f>IF(Runs_test!A7142="L",C7141+1,0)</f>
        <v>0</v>
      </c>
    </row>
    <row r="7143" spans="1:3">
      <c r="A7143" s="3" t="str">
        <f ca="1">IF(Runs_test!A7143=OFFSET(Runs_test!A7143,1,0),"",1)</f>
        <v/>
      </c>
      <c r="B7143" s="3">
        <f>IF(Runs_test!A7143="W",B7142+1,0)</f>
        <v>0</v>
      </c>
      <c r="C7143" s="3">
        <f>IF(Runs_test!A7143="L",C7142+1,0)</f>
        <v>0</v>
      </c>
    </row>
    <row r="7144" spans="1:3">
      <c r="A7144" s="3" t="str">
        <f ca="1">IF(Runs_test!A7144=OFFSET(Runs_test!A7144,1,0),"",1)</f>
        <v/>
      </c>
      <c r="B7144" s="3">
        <f>IF(Runs_test!A7144="W",B7143+1,0)</f>
        <v>0</v>
      </c>
      <c r="C7144" s="3">
        <f>IF(Runs_test!A7144="L",C7143+1,0)</f>
        <v>0</v>
      </c>
    </row>
    <row r="7145" spans="1:3">
      <c r="A7145" s="3" t="str">
        <f ca="1">IF(Runs_test!A7145=OFFSET(Runs_test!A7145,1,0),"",1)</f>
        <v/>
      </c>
      <c r="B7145" s="3">
        <f>IF(Runs_test!A7145="W",B7144+1,0)</f>
        <v>0</v>
      </c>
      <c r="C7145" s="3">
        <f>IF(Runs_test!A7145="L",C7144+1,0)</f>
        <v>0</v>
      </c>
    </row>
    <row r="7146" spans="1:3">
      <c r="A7146" s="3" t="str">
        <f ca="1">IF(Runs_test!A7146=OFFSET(Runs_test!A7146,1,0),"",1)</f>
        <v/>
      </c>
      <c r="B7146" s="3">
        <f>IF(Runs_test!A7146="W",B7145+1,0)</f>
        <v>0</v>
      </c>
      <c r="C7146" s="3">
        <f>IF(Runs_test!A7146="L",C7145+1,0)</f>
        <v>0</v>
      </c>
    </row>
    <row r="7147" spans="1:3">
      <c r="A7147" s="3" t="str">
        <f ca="1">IF(Runs_test!A7147=OFFSET(Runs_test!A7147,1,0),"",1)</f>
        <v/>
      </c>
      <c r="B7147" s="3">
        <f>IF(Runs_test!A7147="W",B7146+1,0)</f>
        <v>0</v>
      </c>
      <c r="C7147" s="3">
        <f>IF(Runs_test!A7147="L",C7146+1,0)</f>
        <v>0</v>
      </c>
    </row>
    <row r="7148" spans="1:3">
      <c r="A7148" s="3" t="str">
        <f ca="1">IF(Runs_test!A7148=OFFSET(Runs_test!A7148,1,0),"",1)</f>
        <v/>
      </c>
      <c r="B7148" s="3">
        <f>IF(Runs_test!A7148="W",B7147+1,0)</f>
        <v>0</v>
      </c>
      <c r="C7148" s="3">
        <f>IF(Runs_test!A7148="L",C7147+1,0)</f>
        <v>0</v>
      </c>
    </row>
    <row r="7149" spans="1:3">
      <c r="A7149" s="3" t="str">
        <f ca="1">IF(Runs_test!A7149=OFFSET(Runs_test!A7149,1,0),"",1)</f>
        <v/>
      </c>
      <c r="B7149" s="3">
        <f>IF(Runs_test!A7149="W",B7148+1,0)</f>
        <v>0</v>
      </c>
      <c r="C7149" s="3">
        <f>IF(Runs_test!A7149="L",C7148+1,0)</f>
        <v>0</v>
      </c>
    </row>
    <row r="7150" spans="1:3">
      <c r="A7150" s="3" t="str">
        <f ca="1">IF(Runs_test!A7150=OFFSET(Runs_test!A7150,1,0),"",1)</f>
        <v/>
      </c>
      <c r="B7150" s="3">
        <f>IF(Runs_test!A7150="W",B7149+1,0)</f>
        <v>0</v>
      </c>
      <c r="C7150" s="3">
        <f>IF(Runs_test!A7150="L",C7149+1,0)</f>
        <v>0</v>
      </c>
    </row>
    <row r="7151" spans="1:3">
      <c r="A7151" s="3" t="str">
        <f ca="1">IF(Runs_test!A7151=OFFSET(Runs_test!A7151,1,0),"",1)</f>
        <v/>
      </c>
      <c r="B7151" s="3">
        <f>IF(Runs_test!A7151="W",B7150+1,0)</f>
        <v>0</v>
      </c>
      <c r="C7151" s="3">
        <f>IF(Runs_test!A7151="L",C7150+1,0)</f>
        <v>0</v>
      </c>
    </row>
    <row r="7152" spans="1:3">
      <c r="A7152" s="3" t="str">
        <f ca="1">IF(Runs_test!A7152=OFFSET(Runs_test!A7152,1,0),"",1)</f>
        <v/>
      </c>
      <c r="B7152" s="3">
        <f>IF(Runs_test!A7152="W",B7151+1,0)</f>
        <v>0</v>
      </c>
      <c r="C7152" s="3">
        <f>IF(Runs_test!A7152="L",C7151+1,0)</f>
        <v>0</v>
      </c>
    </row>
    <row r="7153" spans="1:3">
      <c r="A7153" s="3" t="str">
        <f ca="1">IF(Runs_test!A7153=OFFSET(Runs_test!A7153,1,0),"",1)</f>
        <v/>
      </c>
      <c r="B7153" s="3">
        <f>IF(Runs_test!A7153="W",B7152+1,0)</f>
        <v>0</v>
      </c>
      <c r="C7153" s="3">
        <f>IF(Runs_test!A7153="L",C7152+1,0)</f>
        <v>0</v>
      </c>
    </row>
    <row r="7154" spans="1:3">
      <c r="A7154" s="3" t="str">
        <f ca="1">IF(Runs_test!A7154=OFFSET(Runs_test!A7154,1,0),"",1)</f>
        <v/>
      </c>
      <c r="B7154" s="3">
        <f>IF(Runs_test!A7154="W",B7153+1,0)</f>
        <v>0</v>
      </c>
      <c r="C7154" s="3">
        <f>IF(Runs_test!A7154="L",C7153+1,0)</f>
        <v>0</v>
      </c>
    </row>
    <row r="7155" spans="1:3">
      <c r="A7155" s="3" t="str">
        <f ca="1">IF(Runs_test!A7155=OFFSET(Runs_test!A7155,1,0),"",1)</f>
        <v/>
      </c>
      <c r="B7155" s="3">
        <f>IF(Runs_test!A7155="W",B7154+1,0)</f>
        <v>0</v>
      </c>
      <c r="C7155" s="3">
        <f>IF(Runs_test!A7155="L",C7154+1,0)</f>
        <v>0</v>
      </c>
    </row>
    <row r="7156" spans="1:3">
      <c r="A7156" s="3" t="str">
        <f ca="1">IF(Runs_test!A7156=OFFSET(Runs_test!A7156,1,0),"",1)</f>
        <v/>
      </c>
      <c r="B7156" s="3">
        <f>IF(Runs_test!A7156="W",B7155+1,0)</f>
        <v>0</v>
      </c>
      <c r="C7156" s="3">
        <f>IF(Runs_test!A7156="L",C7155+1,0)</f>
        <v>0</v>
      </c>
    </row>
    <row r="7157" spans="1:3">
      <c r="A7157" s="3" t="str">
        <f ca="1">IF(Runs_test!A7157=OFFSET(Runs_test!A7157,1,0),"",1)</f>
        <v/>
      </c>
      <c r="B7157" s="3">
        <f>IF(Runs_test!A7157="W",B7156+1,0)</f>
        <v>0</v>
      </c>
      <c r="C7157" s="3">
        <f>IF(Runs_test!A7157="L",C7156+1,0)</f>
        <v>0</v>
      </c>
    </row>
    <row r="7158" spans="1:3">
      <c r="A7158" s="3" t="str">
        <f ca="1">IF(Runs_test!A7158=OFFSET(Runs_test!A7158,1,0),"",1)</f>
        <v/>
      </c>
      <c r="B7158" s="3">
        <f>IF(Runs_test!A7158="W",B7157+1,0)</f>
        <v>0</v>
      </c>
      <c r="C7158" s="3">
        <f>IF(Runs_test!A7158="L",C7157+1,0)</f>
        <v>0</v>
      </c>
    </row>
    <row r="7159" spans="1:3">
      <c r="A7159" s="3" t="str">
        <f ca="1">IF(Runs_test!A7159=OFFSET(Runs_test!A7159,1,0),"",1)</f>
        <v/>
      </c>
      <c r="B7159" s="3">
        <f>IF(Runs_test!A7159="W",B7158+1,0)</f>
        <v>0</v>
      </c>
      <c r="C7159" s="3">
        <f>IF(Runs_test!A7159="L",C7158+1,0)</f>
        <v>0</v>
      </c>
    </row>
    <row r="7160" spans="1:3">
      <c r="A7160" s="3" t="str">
        <f ca="1">IF(Runs_test!A7160=OFFSET(Runs_test!A7160,1,0),"",1)</f>
        <v/>
      </c>
      <c r="B7160" s="3">
        <f>IF(Runs_test!A7160="W",B7159+1,0)</f>
        <v>0</v>
      </c>
      <c r="C7160" s="3">
        <f>IF(Runs_test!A7160="L",C7159+1,0)</f>
        <v>0</v>
      </c>
    </row>
    <row r="7161" spans="1:3">
      <c r="A7161" s="3" t="str">
        <f ca="1">IF(Runs_test!A7161=OFFSET(Runs_test!A7161,1,0),"",1)</f>
        <v/>
      </c>
      <c r="B7161" s="3">
        <f>IF(Runs_test!A7161="W",B7160+1,0)</f>
        <v>0</v>
      </c>
      <c r="C7161" s="3">
        <f>IF(Runs_test!A7161="L",C7160+1,0)</f>
        <v>0</v>
      </c>
    </row>
    <row r="7162" spans="1:3">
      <c r="A7162" s="3" t="str">
        <f ca="1">IF(Runs_test!A7162=OFFSET(Runs_test!A7162,1,0),"",1)</f>
        <v/>
      </c>
      <c r="B7162" s="3">
        <f>IF(Runs_test!A7162="W",B7161+1,0)</f>
        <v>0</v>
      </c>
      <c r="C7162" s="3">
        <f>IF(Runs_test!A7162="L",C7161+1,0)</f>
        <v>0</v>
      </c>
    </row>
    <row r="7163" spans="1:3">
      <c r="A7163" s="3" t="str">
        <f ca="1">IF(Runs_test!A7163=OFFSET(Runs_test!A7163,1,0),"",1)</f>
        <v/>
      </c>
      <c r="B7163" s="3">
        <f>IF(Runs_test!A7163="W",B7162+1,0)</f>
        <v>0</v>
      </c>
      <c r="C7163" s="3">
        <f>IF(Runs_test!A7163="L",C7162+1,0)</f>
        <v>0</v>
      </c>
    </row>
    <row r="7164" spans="1:3">
      <c r="A7164" s="3" t="str">
        <f ca="1">IF(Runs_test!A7164=OFFSET(Runs_test!A7164,1,0),"",1)</f>
        <v/>
      </c>
      <c r="B7164" s="3">
        <f>IF(Runs_test!A7164="W",B7163+1,0)</f>
        <v>0</v>
      </c>
      <c r="C7164" s="3">
        <f>IF(Runs_test!A7164="L",C7163+1,0)</f>
        <v>0</v>
      </c>
    </row>
    <row r="7165" spans="1:3">
      <c r="A7165" s="3" t="str">
        <f ca="1">IF(Runs_test!A7165=OFFSET(Runs_test!A7165,1,0),"",1)</f>
        <v/>
      </c>
      <c r="B7165" s="3">
        <f>IF(Runs_test!A7165="W",B7164+1,0)</f>
        <v>0</v>
      </c>
      <c r="C7165" s="3">
        <f>IF(Runs_test!A7165="L",C7164+1,0)</f>
        <v>0</v>
      </c>
    </row>
    <row r="7166" spans="1:3">
      <c r="A7166" s="3" t="str">
        <f ca="1">IF(Runs_test!A7166=OFFSET(Runs_test!A7166,1,0),"",1)</f>
        <v/>
      </c>
      <c r="B7166" s="3">
        <f>IF(Runs_test!A7166="W",B7165+1,0)</f>
        <v>0</v>
      </c>
      <c r="C7166" s="3">
        <f>IF(Runs_test!A7166="L",C7165+1,0)</f>
        <v>0</v>
      </c>
    </row>
    <row r="7167" spans="1:3">
      <c r="A7167" s="3" t="str">
        <f ca="1">IF(Runs_test!A7167=OFFSET(Runs_test!A7167,1,0),"",1)</f>
        <v/>
      </c>
      <c r="B7167" s="3">
        <f>IF(Runs_test!A7167="W",B7166+1,0)</f>
        <v>0</v>
      </c>
      <c r="C7167" s="3">
        <f>IF(Runs_test!A7167="L",C7166+1,0)</f>
        <v>0</v>
      </c>
    </row>
    <row r="7168" spans="1:3">
      <c r="A7168" s="3" t="str">
        <f ca="1">IF(Runs_test!A7168=OFFSET(Runs_test!A7168,1,0),"",1)</f>
        <v/>
      </c>
      <c r="B7168" s="3">
        <f>IF(Runs_test!A7168="W",B7167+1,0)</f>
        <v>0</v>
      </c>
      <c r="C7168" s="3">
        <f>IF(Runs_test!A7168="L",C7167+1,0)</f>
        <v>0</v>
      </c>
    </row>
    <row r="7169" spans="1:3">
      <c r="A7169" s="3" t="str">
        <f ca="1">IF(Runs_test!A7169=OFFSET(Runs_test!A7169,1,0),"",1)</f>
        <v/>
      </c>
      <c r="B7169" s="3">
        <f>IF(Runs_test!A7169="W",B7168+1,0)</f>
        <v>0</v>
      </c>
      <c r="C7169" s="3">
        <f>IF(Runs_test!A7169="L",C7168+1,0)</f>
        <v>0</v>
      </c>
    </row>
    <row r="7170" spans="1:3">
      <c r="A7170" s="3" t="str">
        <f ca="1">IF(Runs_test!A7170=OFFSET(Runs_test!A7170,1,0),"",1)</f>
        <v/>
      </c>
      <c r="B7170" s="3">
        <f>IF(Runs_test!A7170="W",B7169+1,0)</f>
        <v>0</v>
      </c>
      <c r="C7170" s="3">
        <f>IF(Runs_test!A7170="L",C7169+1,0)</f>
        <v>0</v>
      </c>
    </row>
    <row r="7171" spans="1:3">
      <c r="A7171" s="3" t="str">
        <f ca="1">IF(Runs_test!A7171=OFFSET(Runs_test!A7171,1,0),"",1)</f>
        <v/>
      </c>
      <c r="B7171" s="3">
        <f>IF(Runs_test!A7171="W",B7170+1,0)</f>
        <v>0</v>
      </c>
      <c r="C7171" s="3">
        <f>IF(Runs_test!A7171="L",C7170+1,0)</f>
        <v>0</v>
      </c>
    </row>
    <row r="7172" spans="1:3">
      <c r="A7172" s="3" t="str">
        <f ca="1">IF(Runs_test!A7172=OFFSET(Runs_test!A7172,1,0),"",1)</f>
        <v/>
      </c>
      <c r="B7172" s="3">
        <f>IF(Runs_test!A7172="W",B7171+1,0)</f>
        <v>0</v>
      </c>
      <c r="C7172" s="3">
        <f>IF(Runs_test!A7172="L",C7171+1,0)</f>
        <v>0</v>
      </c>
    </row>
    <row r="7173" spans="1:3">
      <c r="A7173" s="3" t="str">
        <f ca="1">IF(Runs_test!A7173=OFFSET(Runs_test!A7173,1,0),"",1)</f>
        <v/>
      </c>
      <c r="B7173" s="3">
        <f>IF(Runs_test!A7173="W",B7172+1,0)</f>
        <v>0</v>
      </c>
      <c r="C7173" s="3">
        <f>IF(Runs_test!A7173="L",C7172+1,0)</f>
        <v>0</v>
      </c>
    </row>
    <row r="7174" spans="1:3">
      <c r="A7174" s="3" t="str">
        <f ca="1">IF(Runs_test!A7174=OFFSET(Runs_test!A7174,1,0),"",1)</f>
        <v/>
      </c>
      <c r="B7174" s="3">
        <f>IF(Runs_test!A7174="W",B7173+1,0)</f>
        <v>0</v>
      </c>
      <c r="C7174" s="3">
        <f>IF(Runs_test!A7174="L",C7173+1,0)</f>
        <v>0</v>
      </c>
    </row>
    <row r="7175" spans="1:3">
      <c r="A7175" s="3" t="str">
        <f ca="1">IF(Runs_test!A7175=OFFSET(Runs_test!A7175,1,0),"",1)</f>
        <v/>
      </c>
      <c r="B7175" s="3">
        <f>IF(Runs_test!A7175="W",B7174+1,0)</f>
        <v>0</v>
      </c>
      <c r="C7175" s="3">
        <f>IF(Runs_test!A7175="L",C7174+1,0)</f>
        <v>0</v>
      </c>
    </row>
    <row r="7176" spans="1:3">
      <c r="A7176" s="3" t="str">
        <f ca="1">IF(Runs_test!A7176=OFFSET(Runs_test!A7176,1,0),"",1)</f>
        <v/>
      </c>
      <c r="B7176" s="3">
        <f>IF(Runs_test!A7176="W",B7175+1,0)</f>
        <v>0</v>
      </c>
      <c r="C7176" s="3">
        <f>IF(Runs_test!A7176="L",C7175+1,0)</f>
        <v>0</v>
      </c>
    </row>
    <row r="7177" spans="1:3">
      <c r="A7177" s="3" t="str">
        <f ca="1">IF(Runs_test!A7177=OFFSET(Runs_test!A7177,1,0),"",1)</f>
        <v/>
      </c>
      <c r="B7177" s="3">
        <f>IF(Runs_test!A7177="W",B7176+1,0)</f>
        <v>0</v>
      </c>
      <c r="C7177" s="3">
        <f>IF(Runs_test!A7177="L",C7176+1,0)</f>
        <v>0</v>
      </c>
    </row>
    <row r="7178" spans="1:3">
      <c r="A7178" s="3" t="str">
        <f ca="1">IF(Runs_test!A7178=OFFSET(Runs_test!A7178,1,0),"",1)</f>
        <v/>
      </c>
      <c r="B7178" s="3">
        <f>IF(Runs_test!A7178="W",B7177+1,0)</f>
        <v>0</v>
      </c>
      <c r="C7178" s="3">
        <f>IF(Runs_test!A7178="L",C7177+1,0)</f>
        <v>0</v>
      </c>
    </row>
    <row r="7179" spans="1:3">
      <c r="A7179" s="3" t="str">
        <f ca="1">IF(Runs_test!A7179=OFFSET(Runs_test!A7179,1,0),"",1)</f>
        <v/>
      </c>
      <c r="B7179" s="3">
        <f>IF(Runs_test!A7179="W",B7178+1,0)</f>
        <v>0</v>
      </c>
      <c r="C7179" s="3">
        <f>IF(Runs_test!A7179="L",C7178+1,0)</f>
        <v>0</v>
      </c>
    </row>
    <row r="7180" spans="1:3">
      <c r="A7180" s="3" t="str">
        <f ca="1">IF(Runs_test!A7180=OFFSET(Runs_test!A7180,1,0),"",1)</f>
        <v/>
      </c>
      <c r="B7180" s="3">
        <f>IF(Runs_test!A7180="W",B7179+1,0)</f>
        <v>0</v>
      </c>
      <c r="C7180" s="3">
        <f>IF(Runs_test!A7180="L",C7179+1,0)</f>
        <v>0</v>
      </c>
    </row>
    <row r="7181" spans="1:3">
      <c r="A7181" s="3" t="str">
        <f ca="1">IF(Runs_test!A7181=OFFSET(Runs_test!A7181,1,0),"",1)</f>
        <v/>
      </c>
      <c r="B7181" s="3">
        <f>IF(Runs_test!A7181="W",B7180+1,0)</f>
        <v>0</v>
      </c>
      <c r="C7181" s="3">
        <f>IF(Runs_test!A7181="L",C7180+1,0)</f>
        <v>0</v>
      </c>
    </row>
    <row r="7182" spans="1:3">
      <c r="A7182" s="3" t="str">
        <f ca="1">IF(Runs_test!A7182=OFFSET(Runs_test!A7182,1,0),"",1)</f>
        <v/>
      </c>
      <c r="B7182" s="3">
        <f>IF(Runs_test!A7182="W",B7181+1,0)</f>
        <v>0</v>
      </c>
      <c r="C7182" s="3">
        <f>IF(Runs_test!A7182="L",C7181+1,0)</f>
        <v>0</v>
      </c>
    </row>
    <row r="7183" spans="1:3">
      <c r="A7183" s="3" t="str">
        <f ca="1">IF(Runs_test!A7183=OFFSET(Runs_test!A7183,1,0),"",1)</f>
        <v/>
      </c>
      <c r="B7183" s="3">
        <f>IF(Runs_test!A7183="W",B7182+1,0)</f>
        <v>0</v>
      </c>
      <c r="C7183" s="3">
        <f>IF(Runs_test!A7183="L",C7182+1,0)</f>
        <v>0</v>
      </c>
    </row>
    <row r="7184" spans="1:3">
      <c r="A7184" s="3" t="str">
        <f ca="1">IF(Runs_test!A7184=OFFSET(Runs_test!A7184,1,0),"",1)</f>
        <v/>
      </c>
      <c r="B7184" s="3">
        <f>IF(Runs_test!A7184="W",B7183+1,0)</f>
        <v>0</v>
      </c>
      <c r="C7184" s="3">
        <f>IF(Runs_test!A7184="L",C7183+1,0)</f>
        <v>0</v>
      </c>
    </row>
    <row r="7185" spans="1:3">
      <c r="A7185" s="3" t="str">
        <f ca="1">IF(Runs_test!A7185=OFFSET(Runs_test!A7185,1,0),"",1)</f>
        <v/>
      </c>
      <c r="B7185" s="3">
        <f>IF(Runs_test!A7185="W",B7184+1,0)</f>
        <v>0</v>
      </c>
      <c r="C7185" s="3">
        <f>IF(Runs_test!A7185="L",C7184+1,0)</f>
        <v>0</v>
      </c>
    </row>
    <row r="7186" spans="1:3">
      <c r="A7186" s="3" t="str">
        <f ca="1">IF(Runs_test!A7186=OFFSET(Runs_test!A7186,1,0),"",1)</f>
        <v/>
      </c>
      <c r="B7186" s="3">
        <f>IF(Runs_test!A7186="W",B7185+1,0)</f>
        <v>0</v>
      </c>
      <c r="C7186" s="3">
        <f>IF(Runs_test!A7186="L",C7185+1,0)</f>
        <v>0</v>
      </c>
    </row>
    <row r="7187" spans="1:3">
      <c r="A7187" s="3" t="str">
        <f ca="1">IF(Runs_test!A7187=OFFSET(Runs_test!A7187,1,0),"",1)</f>
        <v/>
      </c>
      <c r="B7187" s="3">
        <f>IF(Runs_test!A7187="W",B7186+1,0)</f>
        <v>0</v>
      </c>
      <c r="C7187" s="3">
        <f>IF(Runs_test!A7187="L",C7186+1,0)</f>
        <v>0</v>
      </c>
    </row>
    <row r="7188" spans="1:3">
      <c r="A7188" s="3" t="str">
        <f ca="1">IF(Runs_test!A7188=OFFSET(Runs_test!A7188,1,0),"",1)</f>
        <v/>
      </c>
      <c r="B7188" s="3">
        <f>IF(Runs_test!A7188="W",B7187+1,0)</f>
        <v>0</v>
      </c>
      <c r="C7188" s="3">
        <f>IF(Runs_test!A7188="L",C7187+1,0)</f>
        <v>0</v>
      </c>
    </row>
    <row r="7189" spans="1:3">
      <c r="A7189" s="3" t="str">
        <f ca="1">IF(Runs_test!A7189=OFFSET(Runs_test!A7189,1,0),"",1)</f>
        <v/>
      </c>
      <c r="B7189" s="3">
        <f>IF(Runs_test!A7189="W",B7188+1,0)</f>
        <v>0</v>
      </c>
      <c r="C7189" s="3">
        <f>IF(Runs_test!A7189="L",C7188+1,0)</f>
        <v>0</v>
      </c>
    </row>
    <row r="7190" spans="1:3">
      <c r="A7190" s="3" t="str">
        <f ca="1">IF(Runs_test!A7190=OFFSET(Runs_test!A7190,1,0),"",1)</f>
        <v/>
      </c>
      <c r="B7190" s="3">
        <f>IF(Runs_test!A7190="W",B7189+1,0)</f>
        <v>0</v>
      </c>
      <c r="C7190" s="3">
        <f>IF(Runs_test!A7190="L",C7189+1,0)</f>
        <v>0</v>
      </c>
    </row>
    <row r="7191" spans="1:3">
      <c r="A7191" s="3" t="str">
        <f ca="1">IF(Runs_test!A7191=OFFSET(Runs_test!A7191,1,0),"",1)</f>
        <v/>
      </c>
      <c r="B7191" s="3">
        <f>IF(Runs_test!A7191="W",B7190+1,0)</f>
        <v>0</v>
      </c>
      <c r="C7191" s="3">
        <f>IF(Runs_test!A7191="L",C7190+1,0)</f>
        <v>0</v>
      </c>
    </row>
    <row r="7192" spans="1:3">
      <c r="A7192" s="3" t="str">
        <f ca="1">IF(Runs_test!A7192=OFFSET(Runs_test!A7192,1,0),"",1)</f>
        <v/>
      </c>
      <c r="B7192" s="3">
        <f>IF(Runs_test!A7192="W",B7191+1,0)</f>
        <v>0</v>
      </c>
      <c r="C7192" s="3">
        <f>IF(Runs_test!A7192="L",C7191+1,0)</f>
        <v>0</v>
      </c>
    </row>
    <row r="7193" spans="1:3">
      <c r="A7193" s="3" t="str">
        <f ca="1">IF(Runs_test!A7193=OFFSET(Runs_test!A7193,1,0),"",1)</f>
        <v/>
      </c>
      <c r="B7193" s="3">
        <f>IF(Runs_test!A7193="W",B7192+1,0)</f>
        <v>0</v>
      </c>
      <c r="C7193" s="3">
        <f>IF(Runs_test!A7193="L",C7192+1,0)</f>
        <v>0</v>
      </c>
    </row>
    <row r="7194" spans="1:3">
      <c r="A7194" s="3" t="str">
        <f ca="1">IF(Runs_test!A7194=OFFSET(Runs_test!A7194,1,0),"",1)</f>
        <v/>
      </c>
      <c r="B7194" s="3">
        <f>IF(Runs_test!A7194="W",B7193+1,0)</f>
        <v>0</v>
      </c>
      <c r="C7194" s="3">
        <f>IF(Runs_test!A7194="L",C7193+1,0)</f>
        <v>0</v>
      </c>
    </row>
    <row r="7195" spans="1:3">
      <c r="A7195" s="3" t="str">
        <f ca="1">IF(Runs_test!A7195=OFFSET(Runs_test!A7195,1,0),"",1)</f>
        <v/>
      </c>
      <c r="B7195" s="3">
        <f>IF(Runs_test!A7195="W",B7194+1,0)</f>
        <v>0</v>
      </c>
      <c r="C7195" s="3">
        <f>IF(Runs_test!A7195="L",C7194+1,0)</f>
        <v>0</v>
      </c>
    </row>
    <row r="7196" spans="1:3">
      <c r="A7196" s="3" t="str">
        <f ca="1">IF(Runs_test!A7196=OFFSET(Runs_test!A7196,1,0),"",1)</f>
        <v/>
      </c>
      <c r="B7196" s="3">
        <f>IF(Runs_test!A7196="W",B7195+1,0)</f>
        <v>0</v>
      </c>
      <c r="C7196" s="3">
        <f>IF(Runs_test!A7196="L",C7195+1,0)</f>
        <v>0</v>
      </c>
    </row>
    <row r="7197" spans="1:3">
      <c r="A7197" s="3" t="str">
        <f ca="1">IF(Runs_test!A7197=OFFSET(Runs_test!A7197,1,0),"",1)</f>
        <v/>
      </c>
      <c r="B7197" s="3">
        <f>IF(Runs_test!A7197="W",B7196+1,0)</f>
        <v>0</v>
      </c>
      <c r="C7197" s="3">
        <f>IF(Runs_test!A7197="L",C7196+1,0)</f>
        <v>0</v>
      </c>
    </row>
    <row r="7198" spans="1:3">
      <c r="A7198" s="3" t="str">
        <f ca="1">IF(Runs_test!A7198=OFFSET(Runs_test!A7198,1,0),"",1)</f>
        <v/>
      </c>
      <c r="B7198" s="3">
        <f>IF(Runs_test!A7198="W",B7197+1,0)</f>
        <v>0</v>
      </c>
      <c r="C7198" s="3">
        <f>IF(Runs_test!A7198="L",C7197+1,0)</f>
        <v>0</v>
      </c>
    </row>
    <row r="7199" spans="1:3">
      <c r="A7199" s="3" t="str">
        <f ca="1">IF(Runs_test!A7199=OFFSET(Runs_test!A7199,1,0),"",1)</f>
        <v/>
      </c>
      <c r="B7199" s="3">
        <f>IF(Runs_test!A7199="W",B7198+1,0)</f>
        <v>0</v>
      </c>
      <c r="C7199" s="3">
        <f>IF(Runs_test!A7199="L",C7198+1,0)</f>
        <v>0</v>
      </c>
    </row>
    <row r="7200" spans="1:3">
      <c r="A7200" s="3" t="str">
        <f ca="1">IF(Runs_test!A7200=OFFSET(Runs_test!A7200,1,0),"",1)</f>
        <v/>
      </c>
      <c r="B7200" s="3">
        <f>IF(Runs_test!A7200="W",B7199+1,0)</f>
        <v>0</v>
      </c>
      <c r="C7200" s="3">
        <f>IF(Runs_test!A7200="L",C7199+1,0)</f>
        <v>0</v>
      </c>
    </row>
    <row r="7201" spans="1:3">
      <c r="A7201" s="3" t="str">
        <f ca="1">IF(Runs_test!A7201=OFFSET(Runs_test!A7201,1,0),"",1)</f>
        <v/>
      </c>
      <c r="B7201" s="3">
        <f>IF(Runs_test!A7201="W",B7200+1,0)</f>
        <v>0</v>
      </c>
      <c r="C7201" s="3">
        <f>IF(Runs_test!A7201="L",C7200+1,0)</f>
        <v>0</v>
      </c>
    </row>
    <row r="7202" spans="1:3">
      <c r="A7202" s="3" t="str">
        <f ca="1">IF(Runs_test!A7202=OFFSET(Runs_test!A7202,1,0),"",1)</f>
        <v/>
      </c>
      <c r="B7202" s="3">
        <f>IF(Runs_test!A7202="W",B7201+1,0)</f>
        <v>0</v>
      </c>
      <c r="C7202" s="3">
        <f>IF(Runs_test!A7202="L",C7201+1,0)</f>
        <v>0</v>
      </c>
    </row>
    <row r="7203" spans="1:3">
      <c r="A7203" s="3" t="str">
        <f ca="1">IF(Runs_test!A7203=OFFSET(Runs_test!A7203,1,0),"",1)</f>
        <v/>
      </c>
      <c r="B7203" s="3">
        <f>IF(Runs_test!A7203="W",B7202+1,0)</f>
        <v>0</v>
      </c>
      <c r="C7203" s="3">
        <f>IF(Runs_test!A7203="L",C7202+1,0)</f>
        <v>0</v>
      </c>
    </row>
    <row r="7204" spans="1:3">
      <c r="A7204" s="3" t="str">
        <f ca="1">IF(Runs_test!A7204=OFFSET(Runs_test!A7204,1,0),"",1)</f>
        <v/>
      </c>
      <c r="B7204" s="3">
        <f>IF(Runs_test!A7204="W",B7203+1,0)</f>
        <v>0</v>
      </c>
      <c r="C7204" s="3">
        <f>IF(Runs_test!A7204="L",C7203+1,0)</f>
        <v>0</v>
      </c>
    </row>
    <row r="7205" spans="1:3">
      <c r="A7205" s="3" t="str">
        <f ca="1">IF(Runs_test!A7205=OFFSET(Runs_test!A7205,1,0),"",1)</f>
        <v/>
      </c>
      <c r="B7205" s="3">
        <f>IF(Runs_test!A7205="W",B7204+1,0)</f>
        <v>0</v>
      </c>
      <c r="C7205" s="3">
        <f>IF(Runs_test!A7205="L",C7204+1,0)</f>
        <v>0</v>
      </c>
    </row>
    <row r="7206" spans="1:3">
      <c r="A7206" s="3" t="str">
        <f ca="1">IF(Runs_test!A7206=OFFSET(Runs_test!A7206,1,0),"",1)</f>
        <v/>
      </c>
      <c r="B7206" s="3">
        <f>IF(Runs_test!A7206="W",B7205+1,0)</f>
        <v>0</v>
      </c>
      <c r="C7206" s="3">
        <f>IF(Runs_test!A7206="L",C7205+1,0)</f>
        <v>0</v>
      </c>
    </row>
    <row r="7207" spans="1:3">
      <c r="A7207" s="3" t="str">
        <f ca="1">IF(Runs_test!A7207=OFFSET(Runs_test!A7207,1,0),"",1)</f>
        <v/>
      </c>
      <c r="B7207" s="3">
        <f>IF(Runs_test!A7207="W",B7206+1,0)</f>
        <v>0</v>
      </c>
      <c r="C7207" s="3">
        <f>IF(Runs_test!A7207="L",C7206+1,0)</f>
        <v>0</v>
      </c>
    </row>
    <row r="7208" spans="1:3">
      <c r="A7208" s="3" t="str">
        <f ca="1">IF(Runs_test!A7208=OFFSET(Runs_test!A7208,1,0),"",1)</f>
        <v/>
      </c>
      <c r="B7208" s="3">
        <f>IF(Runs_test!A7208="W",B7207+1,0)</f>
        <v>0</v>
      </c>
      <c r="C7208" s="3">
        <f>IF(Runs_test!A7208="L",C7207+1,0)</f>
        <v>0</v>
      </c>
    </row>
    <row r="7209" spans="1:3">
      <c r="A7209" s="3" t="str">
        <f ca="1">IF(Runs_test!A7209=OFFSET(Runs_test!A7209,1,0),"",1)</f>
        <v/>
      </c>
      <c r="B7209" s="3">
        <f>IF(Runs_test!A7209="W",B7208+1,0)</f>
        <v>0</v>
      </c>
      <c r="C7209" s="3">
        <f>IF(Runs_test!A7209="L",C7208+1,0)</f>
        <v>0</v>
      </c>
    </row>
    <row r="7210" spans="1:3">
      <c r="A7210" s="3" t="str">
        <f ca="1">IF(Runs_test!A7210=OFFSET(Runs_test!A7210,1,0),"",1)</f>
        <v/>
      </c>
      <c r="B7210" s="3">
        <f>IF(Runs_test!A7210="W",B7209+1,0)</f>
        <v>0</v>
      </c>
      <c r="C7210" s="3">
        <f>IF(Runs_test!A7210="L",C7209+1,0)</f>
        <v>0</v>
      </c>
    </row>
    <row r="7211" spans="1:3">
      <c r="A7211" s="3" t="str">
        <f ca="1">IF(Runs_test!A7211=OFFSET(Runs_test!A7211,1,0),"",1)</f>
        <v/>
      </c>
      <c r="B7211" s="3">
        <f>IF(Runs_test!A7211="W",B7210+1,0)</f>
        <v>0</v>
      </c>
      <c r="C7211" s="3">
        <f>IF(Runs_test!A7211="L",C7210+1,0)</f>
        <v>0</v>
      </c>
    </row>
    <row r="7212" spans="1:3">
      <c r="A7212" s="3" t="str">
        <f ca="1">IF(Runs_test!A7212=OFFSET(Runs_test!A7212,1,0),"",1)</f>
        <v/>
      </c>
      <c r="B7212" s="3">
        <f>IF(Runs_test!A7212="W",B7211+1,0)</f>
        <v>0</v>
      </c>
      <c r="C7212" s="3">
        <f>IF(Runs_test!A7212="L",C7211+1,0)</f>
        <v>0</v>
      </c>
    </row>
    <row r="7213" spans="1:3">
      <c r="A7213" s="3" t="str">
        <f ca="1">IF(Runs_test!A7213=OFFSET(Runs_test!A7213,1,0),"",1)</f>
        <v/>
      </c>
      <c r="B7213" s="3">
        <f>IF(Runs_test!A7213="W",B7212+1,0)</f>
        <v>0</v>
      </c>
      <c r="C7213" s="3">
        <f>IF(Runs_test!A7213="L",C7212+1,0)</f>
        <v>0</v>
      </c>
    </row>
    <row r="7214" spans="1:3">
      <c r="A7214" s="3" t="str">
        <f ca="1">IF(Runs_test!A7214=OFFSET(Runs_test!A7214,1,0),"",1)</f>
        <v/>
      </c>
      <c r="B7214" s="3">
        <f>IF(Runs_test!A7214="W",B7213+1,0)</f>
        <v>0</v>
      </c>
      <c r="C7214" s="3">
        <f>IF(Runs_test!A7214="L",C7213+1,0)</f>
        <v>0</v>
      </c>
    </row>
    <row r="7215" spans="1:3">
      <c r="A7215" s="3" t="str">
        <f ca="1">IF(Runs_test!A7215=OFFSET(Runs_test!A7215,1,0),"",1)</f>
        <v/>
      </c>
      <c r="B7215" s="3">
        <f>IF(Runs_test!A7215="W",B7214+1,0)</f>
        <v>0</v>
      </c>
      <c r="C7215" s="3">
        <f>IF(Runs_test!A7215="L",C7214+1,0)</f>
        <v>0</v>
      </c>
    </row>
    <row r="7216" spans="1:3">
      <c r="A7216" s="3" t="str">
        <f ca="1">IF(Runs_test!A7216=OFFSET(Runs_test!A7216,1,0),"",1)</f>
        <v/>
      </c>
      <c r="B7216" s="3">
        <f>IF(Runs_test!A7216="W",B7215+1,0)</f>
        <v>0</v>
      </c>
      <c r="C7216" s="3">
        <f>IF(Runs_test!A7216="L",C7215+1,0)</f>
        <v>0</v>
      </c>
    </row>
    <row r="7217" spans="1:3">
      <c r="A7217" s="3" t="str">
        <f ca="1">IF(Runs_test!A7217=OFFSET(Runs_test!A7217,1,0),"",1)</f>
        <v/>
      </c>
      <c r="B7217" s="3">
        <f>IF(Runs_test!A7217="W",B7216+1,0)</f>
        <v>0</v>
      </c>
      <c r="C7217" s="3">
        <f>IF(Runs_test!A7217="L",C7216+1,0)</f>
        <v>0</v>
      </c>
    </row>
    <row r="7218" spans="1:3">
      <c r="A7218" s="3" t="str">
        <f ca="1">IF(Runs_test!A7218=OFFSET(Runs_test!A7218,1,0),"",1)</f>
        <v/>
      </c>
      <c r="B7218" s="3">
        <f>IF(Runs_test!A7218="W",B7217+1,0)</f>
        <v>0</v>
      </c>
      <c r="C7218" s="3">
        <f>IF(Runs_test!A7218="L",C7217+1,0)</f>
        <v>0</v>
      </c>
    </row>
    <row r="7219" spans="1:3">
      <c r="A7219" s="3" t="str">
        <f ca="1">IF(Runs_test!A7219=OFFSET(Runs_test!A7219,1,0),"",1)</f>
        <v/>
      </c>
      <c r="B7219" s="3">
        <f>IF(Runs_test!A7219="W",B7218+1,0)</f>
        <v>0</v>
      </c>
      <c r="C7219" s="3">
        <f>IF(Runs_test!A7219="L",C7218+1,0)</f>
        <v>0</v>
      </c>
    </row>
    <row r="7220" spans="1:3">
      <c r="A7220" s="3" t="str">
        <f ca="1">IF(Runs_test!A7220=OFFSET(Runs_test!A7220,1,0),"",1)</f>
        <v/>
      </c>
      <c r="B7220" s="3">
        <f>IF(Runs_test!A7220="W",B7219+1,0)</f>
        <v>0</v>
      </c>
      <c r="C7220" s="3">
        <f>IF(Runs_test!A7220="L",C7219+1,0)</f>
        <v>0</v>
      </c>
    </row>
    <row r="7221" spans="1:3">
      <c r="A7221" s="3" t="str">
        <f ca="1">IF(Runs_test!A7221=OFFSET(Runs_test!A7221,1,0),"",1)</f>
        <v/>
      </c>
      <c r="B7221" s="3">
        <f>IF(Runs_test!A7221="W",B7220+1,0)</f>
        <v>0</v>
      </c>
      <c r="C7221" s="3">
        <f>IF(Runs_test!A7221="L",C7220+1,0)</f>
        <v>0</v>
      </c>
    </row>
    <row r="7222" spans="1:3">
      <c r="A7222" s="3" t="str">
        <f ca="1">IF(Runs_test!A7222=OFFSET(Runs_test!A7222,1,0),"",1)</f>
        <v/>
      </c>
      <c r="B7222" s="3">
        <f>IF(Runs_test!A7222="W",B7221+1,0)</f>
        <v>0</v>
      </c>
      <c r="C7222" s="3">
        <f>IF(Runs_test!A7222="L",C7221+1,0)</f>
        <v>0</v>
      </c>
    </row>
    <row r="7223" spans="1:3">
      <c r="A7223" s="3" t="str">
        <f ca="1">IF(Runs_test!A7223=OFFSET(Runs_test!A7223,1,0),"",1)</f>
        <v/>
      </c>
      <c r="B7223" s="3">
        <f>IF(Runs_test!A7223="W",B7222+1,0)</f>
        <v>0</v>
      </c>
      <c r="C7223" s="3">
        <f>IF(Runs_test!A7223="L",C7222+1,0)</f>
        <v>0</v>
      </c>
    </row>
    <row r="7224" spans="1:3">
      <c r="A7224" s="3" t="str">
        <f ca="1">IF(Runs_test!A7224=OFFSET(Runs_test!A7224,1,0),"",1)</f>
        <v/>
      </c>
      <c r="B7224" s="3">
        <f>IF(Runs_test!A7224="W",B7223+1,0)</f>
        <v>0</v>
      </c>
      <c r="C7224" s="3">
        <f>IF(Runs_test!A7224="L",C7223+1,0)</f>
        <v>0</v>
      </c>
    </row>
    <row r="7225" spans="1:3">
      <c r="A7225" s="3" t="str">
        <f ca="1">IF(Runs_test!A7225=OFFSET(Runs_test!A7225,1,0),"",1)</f>
        <v/>
      </c>
      <c r="B7225" s="3">
        <f>IF(Runs_test!A7225="W",B7224+1,0)</f>
        <v>0</v>
      </c>
      <c r="C7225" s="3">
        <f>IF(Runs_test!A7225="L",C7224+1,0)</f>
        <v>0</v>
      </c>
    </row>
    <row r="7226" spans="1:3">
      <c r="A7226" s="3" t="str">
        <f ca="1">IF(Runs_test!A7226=OFFSET(Runs_test!A7226,1,0),"",1)</f>
        <v/>
      </c>
      <c r="B7226" s="3">
        <f>IF(Runs_test!A7226="W",B7225+1,0)</f>
        <v>0</v>
      </c>
      <c r="C7226" s="3">
        <f>IF(Runs_test!A7226="L",C7225+1,0)</f>
        <v>0</v>
      </c>
    </row>
    <row r="7227" spans="1:3">
      <c r="A7227" s="3" t="str">
        <f ca="1">IF(Runs_test!A7227=OFFSET(Runs_test!A7227,1,0),"",1)</f>
        <v/>
      </c>
      <c r="B7227" s="3">
        <f>IF(Runs_test!A7227="W",B7226+1,0)</f>
        <v>0</v>
      </c>
      <c r="C7227" s="3">
        <f>IF(Runs_test!A7227="L",C7226+1,0)</f>
        <v>0</v>
      </c>
    </row>
    <row r="7228" spans="1:3">
      <c r="A7228" s="3" t="str">
        <f ca="1">IF(Runs_test!A7228=OFFSET(Runs_test!A7228,1,0),"",1)</f>
        <v/>
      </c>
      <c r="B7228" s="3">
        <f>IF(Runs_test!A7228="W",B7227+1,0)</f>
        <v>0</v>
      </c>
      <c r="C7228" s="3">
        <f>IF(Runs_test!A7228="L",C7227+1,0)</f>
        <v>0</v>
      </c>
    </row>
    <row r="7229" spans="1:3">
      <c r="A7229" s="3" t="str">
        <f ca="1">IF(Runs_test!A7229=OFFSET(Runs_test!A7229,1,0),"",1)</f>
        <v/>
      </c>
      <c r="B7229" s="3">
        <f>IF(Runs_test!A7229="W",B7228+1,0)</f>
        <v>0</v>
      </c>
      <c r="C7229" s="3">
        <f>IF(Runs_test!A7229="L",C7228+1,0)</f>
        <v>0</v>
      </c>
    </row>
    <row r="7230" spans="1:3">
      <c r="A7230" s="3" t="str">
        <f ca="1">IF(Runs_test!A7230=OFFSET(Runs_test!A7230,1,0),"",1)</f>
        <v/>
      </c>
      <c r="B7230" s="3">
        <f>IF(Runs_test!A7230="W",B7229+1,0)</f>
        <v>0</v>
      </c>
      <c r="C7230" s="3">
        <f>IF(Runs_test!A7230="L",C7229+1,0)</f>
        <v>0</v>
      </c>
    </row>
    <row r="7231" spans="1:3">
      <c r="A7231" s="3" t="str">
        <f ca="1">IF(Runs_test!A7231=OFFSET(Runs_test!A7231,1,0),"",1)</f>
        <v/>
      </c>
      <c r="B7231" s="3">
        <f>IF(Runs_test!A7231="W",B7230+1,0)</f>
        <v>0</v>
      </c>
      <c r="C7231" s="3">
        <f>IF(Runs_test!A7231="L",C7230+1,0)</f>
        <v>0</v>
      </c>
    </row>
    <row r="7232" spans="1:3">
      <c r="A7232" s="3" t="str">
        <f ca="1">IF(Runs_test!A7232=OFFSET(Runs_test!A7232,1,0),"",1)</f>
        <v/>
      </c>
      <c r="B7232" s="3">
        <f>IF(Runs_test!A7232="W",B7231+1,0)</f>
        <v>0</v>
      </c>
      <c r="C7232" s="3">
        <f>IF(Runs_test!A7232="L",C7231+1,0)</f>
        <v>0</v>
      </c>
    </row>
    <row r="7233" spans="1:3">
      <c r="A7233" s="3" t="str">
        <f ca="1">IF(Runs_test!A7233=OFFSET(Runs_test!A7233,1,0),"",1)</f>
        <v/>
      </c>
      <c r="B7233" s="3">
        <f>IF(Runs_test!A7233="W",B7232+1,0)</f>
        <v>0</v>
      </c>
      <c r="C7233" s="3">
        <f>IF(Runs_test!A7233="L",C7232+1,0)</f>
        <v>0</v>
      </c>
    </row>
    <row r="7234" spans="1:3">
      <c r="A7234" s="3" t="str">
        <f ca="1">IF(Runs_test!A7234=OFFSET(Runs_test!A7234,1,0),"",1)</f>
        <v/>
      </c>
      <c r="B7234" s="3">
        <f>IF(Runs_test!A7234="W",B7233+1,0)</f>
        <v>0</v>
      </c>
      <c r="C7234" s="3">
        <f>IF(Runs_test!A7234="L",C7233+1,0)</f>
        <v>0</v>
      </c>
    </row>
    <row r="7235" spans="1:3">
      <c r="A7235" s="3" t="str">
        <f ca="1">IF(Runs_test!A7235=OFFSET(Runs_test!A7235,1,0),"",1)</f>
        <v/>
      </c>
      <c r="B7235" s="3">
        <f>IF(Runs_test!A7235="W",B7234+1,0)</f>
        <v>0</v>
      </c>
      <c r="C7235" s="3">
        <f>IF(Runs_test!A7235="L",C7234+1,0)</f>
        <v>0</v>
      </c>
    </row>
    <row r="7236" spans="1:3">
      <c r="A7236" s="3" t="str">
        <f ca="1">IF(Runs_test!A7236=OFFSET(Runs_test!A7236,1,0),"",1)</f>
        <v/>
      </c>
      <c r="B7236" s="3">
        <f>IF(Runs_test!A7236="W",B7235+1,0)</f>
        <v>0</v>
      </c>
      <c r="C7236" s="3">
        <f>IF(Runs_test!A7236="L",C7235+1,0)</f>
        <v>0</v>
      </c>
    </row>
    <row r="7237" spans="1:3">
      <c r="A7237" s="3" t="str">
        <f ca="1">IF(Runs_test!A7237=OFFSET(Runs_test!A7237,1,0),"",1)</f>
        <v/>
      </c>
      <c r="B7237" s="3">
        <f>IF(Runs_test!A7237="W",B7236+1,0)</f>
        <v>0</v>
      </c>
      <c r="C7237" s="3">
        <f>IF(Runs_test!A7237="L",C7236+1,0)</f>
        <v>0</v>
      </c>
    </row>
    <row r="7238" spans="1:3">
      <c r="A7238" s="3" t="str">
        <f ca="1">IF(Runs_test!A7238=OFFSET(Runs_test!A7238,1,0),"",1)</f>
        <v/>
      </c>
      <c r="B7238" s="3">
        <f>IF(Runs_test!A7238="W",B7237+1,0)</f>
        <v>0</v>
      </c>
      <c r="C7238" s="3">
        <f>IF(Runs_test!A7238="L",C7237+1,0)</f>
        <v>0</v>
      </c>
    </row>
    <row r="7239" spans="1:3">
      <c r="A7239" s="3" t="str">
        <f ca="1">IF(Runs_test!A7239=OFFSET(Runs_test!A7239,1,0),"",1)</f>
        <v/>
      </c>
      <c r="B7239" s="3">
        <f>IF(Runs_test!A7239="W",B7238+1,0)</f>
        <v>0</v>
      </c>
      <c r="C7239" s="3">
        <f>IF(Runs_test!A7239="L",C7238+1,0)</f>
        <v>0</v>
      </c>
    </row>
    <row r="7240" spans="1:3">
      <c r="A7240" s="3" t="str">
        <f ca="1">IF(Runs_test!A7240=OFFSET(Runs_test!A7240,1,0),"",1)</f>
        <v/>
      </c>
      <c r="B7240" s="3">
        <f>IF(Runs_test!A7240="W",B7239+1,0)</f>
        <v>0</v>
      </c>
      <c r="C7240" s="3">
        <f>IF(Runs_test!A7240="L",C7239+1,0)</f>
        <v>0</v>
      </c>
    </row>
    <row r="7241" spans="1:3">
      <c r="A7241" s="3" t="str">
        <f ca="1">IF(Runs_test!A7241=OFFSET(Runs_test!A7241,1,0),"",1)</f>
        <v/>
      </c>
      <c r="B7241" s="3">
        <f>IF(Runs_test!A7241="W",B7240+1,0)</f>
        <v>0</v>
      </c>
      <c r="C7241" s="3">
        <f>IF(Runs_test!A7241="L",C7240+1,0)</f>
        <v>0</v>
      </c>
    </row>
    <row r="7242" spans="1:3">
      <c r="A7242" s="3" t="str">
        <f ca="1">IF(Runs_test!A7242=OFFSET(Runs_test!A7242,1,0),"",1)</f>
        <v/>
      </c>
      <c r="B7242" s="3">
        <f>IF(Runs_test!A7242="W",B7241+1,0)</f>
        <v>0</v>
      </c>
      <c r="C7242" s="3">
        <f>IF(Runs_test!A7242="L",C7241+1,0)</f>
        <v>0</v>
      </c>
    </row>
    <row r="7243" spans="1:3">
      <c r="A7243" s="3" t="str">
        <f ca="1">IF(Runs_test!A7243=OFFSET(Runs_test!A7243,1,0),"",1)</f>
        <v/>
      </c>
      <c r="B7243" s="3">
        <f>IF(Runs_test!A7243="W",B7242+1,0)</f>
        <v>0</v>
      </c>
      <c r="C7243" s="3">
        <f>IF(Runs_test!A7243="L",C7242+1,0)</f>
        <v>0</v>
      </c>
    </row>
    <row r="7244" spans="1:3">
      <c r="A7244" s="3" t="str">
        <f ca="1">IF(Runs_test!A7244=OFFSET(Runs_test!A7244,1,0),"",1)</f>
        <v/>
      </c>
      <c r="B7244" s="3">
        <f>IF(Runs_test!A7244="W",B7243+1,0)</f>
        <v>0</v>
      </c>
      <c r="C7244" s="3">
        <f>IF(Runs_test!A7244="L",C7243+1,0)</f>
        <v>0</v>
      </c>
    </row>
    <row r="7245" spans="1:3">
      <c r="A7245" s="3" t="str">
        <f ca="1">IF(Runs_test!A7245=OFFSET(Runs_test!A7245,1,0),"",1)</f>
        <v/>
      </c>
      <c r="B7245" s="3">
        <f>IF(Runs_test!A7245="W",B7244+1,0)</f>
        <v>0</v>
      </c>
      <c r="C7245" s="3">
        <f>IF(Runs_test!A7245="L",C7244+1,0)</f>
        <v>0</v>
      </c>
    </row>
    <row r="7246" spans="1:3">
      <c r="A7246" s="3" t="str">
        <f ca="1">IF(Runs_test!A7246=OFFSET(Runs_test!A7246,1,0),"",1)</f>
        <v/>
      </c>
      <c r="B7246" s="3">
        <f>IF(Runs_test!A7246="W",B7245+1,0)</f>
        <v>0</v>
      </c>
      <c r="C7246" s="3">
        <f>IF(Runs_test!A7246="L",C7245+1,0)</f>
        <v>0</v>
      </c>
    </row>
    <row r="7247" spans="1:3">
      <c r="A7247" s="3" t="str">
        <f ca="1">IF(Runs_test!A7247=OFFSET(Runs_test!A7247,1,0),"",1)</f>
        <v/>
      </c>
      <c r="B7247" s="3">
        <f>IF(Runs_test!A7247="W",B7246+1,0)</f>
        <v>0</v>
      </c>
      <c r="C7247" s="3">
        <f>IF(Runs_test!A7247="L",C7246+1,0)</f>
        <v>0</v>
      </c>
    </row>
    <row r="7248" spans="1:3">
      <c r="A7248" s="3" t="str">
        <f ca="1">IF(Runs_test!A7248=OFFSET(Runs_test!A7248,1,0),"",1)</f>
        <v/>
      </c>
      <c r="B7248" s="3">
        <f>IF(Runs_test!A7248="W",B7247+1,0)</f>
        <v>0</v>
      </c>
      <c r="C7248" s="3">
        <f>IF(Runs_test!A7248="L",C7247+1,0)</f>
        <v>0</v>
      </c>
    </row>
    <row r="7249" spans="1:3">
      <c r="A7249" s="3" t="str">
        <f ca="1">IF(Runs_test!A7249=OFFSET(Runs_test!A7249,1,0),"",1)</f>
        <v/>
      </c>
      <c r="B7249" s="3">
        <f>IF(Runs_test!A7249="W",B7248+1,0)</f>
        <v>0</v>
      </c>
      <c r="C7249" s="3">
        <f>IF(Runs_test!A7249="L",C7248+1,0)</f>
        <v>0</v>
      </c>
    </row>
    <row r="7250" spans="1:3">
      <c r="A7250" s="3" t="str">
        <f ca="1">IF(Runs_test!A7250=OFFSET(Runs_test!A7250,1,0),"",1)</f>
        <v/>
      </c>
      <c r="B7250" s="3">
        <f>IF(Runs_test!A7250="W",B7249+1,0)</f>
        <v>0</v>
      </c>
      <c r="C7250" s="3">
        <f>IF(Runs_test!A7250="L",C7249+1,0)</f>
        <v>0</v>
      </c>
    </row>
    <row r="7251" spans="1:3">
      <c r="A7251" s="3" t="str">
        <f ca="1">IF(Runs_test!A7251=OFFSET(Runs_test!A7251,1,0),"",1)</f>
        <v/>
      </c>
      <c r="B7251" s="3">
        <f>IF(Runs_test!A7251="W",B7250+1,0)</f>
        <v>0</v>
      </c>
      <c r="C7251" s="3">
        <f>IF(Runs_test!A7251="L",C7250+1,0)</f>
        <v>0</v>
      </c>
    </row>
    <row r="7252" spans="1:3">
      <c r="A7252" s="3" t="str">
        <f ca="1">IF(Runs_test!A7252=OFFSET(Runs_test!A7252,1,0),"",1)</f>
        <v/>
      </c>
      <c r="B7252" s="3">
        <f>IF(Runs_test!A7252="W",B7251+1,0)</f>
        <v>0</v>
      </c>
      <c r="C7252" s="3">
        <f>IF(Runs_test!A7252="L",C7251+1,0)</f>
        <v>0</v>
      </c>
    </row>
    <row r="7253" spans="1:3">
      <c r="A7253" s="3" t="str">
        <f ca="1">IF(Runs_test!A7253=OFFSET(Runs_test!A7253,1,0),"",1)</f>
        <v/>
      </c>
      <c r="B7253" s="3">
        <f>IF(Runs_test!A7253="W",B7252+1,0)</f>
        <v>0</v>
      </c>
      <c r="C7253" s="3">
        <f>IF(Runs_test!A7253="L",C7252+1,0)</f>
        <v>0</v>
      </c>
    </row>
    <row r="7254" spans="1:3">
      <c r="A7254" s="3" t="str">
        <f ca="1">IF(Runs_test!A7254=OFFSET(Runs_test!A7254,1,0),"",1)</f>
        <v/>
      </c>
      <c r="B7254" s="3">
        <f>IF(Runs_test!A7254="W",B7253+1,0)</f>
        <v>0</v>
      </c>
      <c r="C7254" s="3">
        <f>IF(Runs_test!A7254="L",C7253+1,0)</f>
        <v>0</v>
      </c>
    </row>
    <row r="7255" spans="1:3">
      <c r="A7255" s="3" t="str">
        <f ca="1">IF(Runs_test!A7255=OFFSET(Runs_test!A7255,1,0),"",1)</f>
        <v/>
      </c>
      <c r="B7255" s="3">
        <f>IF(Runs_test!A7255="W",B7254+1,0)</f>
        <v>0</v>
      </c>
      <c r="C7255" s="3">
        <f>IF(Runs_test!A7255="L",C7254+1,0)</f>
        <v>0</v>
      </c>
    </row>
    <row r="7256" spans="1:3">
      <c r="A7256" s="3" t="str">
        <f ca="1">IF(Runs_test!A7256=OFFSET(Runs_test!A7256,1,0),"",1)</f>
        <v/>
      </c>
      <c r="B7256" s="3">
        <f>IF(Runs_test!A7256="W",B7255+1,0)</f>
        <v>0</v>
      </c>
      <c r="C7256" s="3">
        <f>IF(Runs_test!A7256="L",C7255+1,0)</f>
        <v>0</v>
      </c>
    </row>
    <row r="7257" spans="1:3">
      <c r="A7257" s="3" t="str">
        <f ca="1">IF(Runs_test!A7257=OFFSET(Runs_test!A7257,1,0),"",1)</f>
        <v/>
      </c>
      <c r="B7257" s="3">
        <f>IF(Runs_test!A7257="W",B7256+1,0)</f>
        <v>0</v>
      </c>
      <c r="C7257" s="3">
        <f>IF(Runs_test!A7257="L",C7256+1,0)</f>
        <v>0</v>
      </c>
    </row>
    <row r="7258" spans="1:3">
      <c r="A7258" s="3" t="str">
        <f ca="1">IF(Runs_test!A7258=OFFSET(Runs_test!A7258,1,0),"",1)</f>
        <v/>
      </c>
      <c r="B7258" s="3">
        <f>IF(Runs_test!A7258="W",B7257+1,0)</f>
        <v>0</v>
      </c>
      <c r="C7258" s="3">
        <f>IF(Runs_test!A7258="L",C7257+1,0)</f>
        <v>0</v>
      </c>
    </row>
    <row r="7259" spans="1:3">
      <c r="A7259" s="3" t="str">
        <f ca="1">IF(Runs_test!A7259=OFFSET(Runs_test!A7259,1,0),"",1)</f>
        <v/>
      </c>
      <c r="B7259" s="3">
        <f>IF(Runs_test!A7259="W",B7258+1,0)</f>
        <v>0</v>
      </c>
      <c r="C7259" s="3">
        <f>IF(Runs_test!A7259="L",C7258+1,0)</f>
        <v>0</v>
      </c>
    </row>
    <row r="7260" spans="1:3">
      <c r="A7260" s="3" t="str">
        <f ca="1">IF(Runs_test!A7260=OFFSET(Runs_test!A7260,1,0),"",1)</f>
        <v/>
      </c>
      <c r="B7260" s="3">
        <f>IF(Runs_test!A7260="W",B7259+1,0)</f>
        <v>0</v>
      </c>
      <c r="C7260" s="3">
        <f>IF(Runs_test!A7260="L",C7259+1,0)</f>
        <v>0</v>
      </c>
    </row>
    <row r="7261" spans="1:3">
      <c r="A7261" s="3" t="str">
        <f ca="1">IF(Runs_test!A7261=OFFSET(Runs_test!A7261,1,0),"",1)</f>
        <v/>
      </c>
      <c r="B7261" s="3">
        <f>IF(Runs_test!A7261="W",B7260+1,0)</f>
        <v>0</v>
      </c>
      <c r="C7261" s="3">
        <f>IF(Runs_test!A7261="L",C7260+1,0)</f>
        <v>0</v>
      </c>
    </row>
    <row r="7262" spans="1:3">
      <c r="A7262" s="3" t="str">
        <f ca="1">IF(Runs_test!A7262=OFFSET(Runs_test!A7262,1,0),"",1)</f>
        <v/>
      </c>
      <c r="B7262" s="3">
        <f>IF(Runs_test!A7262="W",B7261+1,0)</f>
        <v>0</v>
      </c>
      <c r="C7262" s="3">
        <f>IF(Runs_test!A7262="L",C7261+1,0)</f>
        <v>0</v>
      </c>
    </row>
    <row r="7263" spans="1:3">
      <c r="A7263" s="3" t="str">
        <f ca="1">IF(Runs_test!A7263=OFFSET(Runs_test!A7263,1,0),"",1)</f>
        <v/>
      </c>
      <c r="B7263" s="3">
        <f>IF(Runs_test!A7263="W",B7262+1,0)</f>
        <v>0</v>
      </c>
      <c r="C7263" s="3">
        <f>IF(Runs_test!A7263="L",C7262+1,0)</f>
        <v>0</v>
      </c>
    </row>
    <row r="7264" spans="1:3">
      <c r="A7264" s="3" t="str">
        <f ca="1">IF(Runs_test!A7264=OFFSET(Runs_test!A7264,1,0),"",1)</f>
        <v/>
      </c>
      <c r="B7264" s="3">
        <f>IF(Runs_test!A7264="W",B7263+1,0)</f>
        <v>0</v>
      </c>
      <c r="C7264" s="3">
        <f>IF(Runs_test!A7264="L",C7263+1,0)</f>
        <v>0</v>
      </c>
    </row>
    <row r="7265" spans="1:3">
      <c r="A7265" s="3" t="str">
        <f ca="1">IF(Runs_test!A7265=OFFSET(Runs_test!A7265,1,0),"",1)</f>
        <v/>
      </c>
      <c r="B7265" s="3">
        <f>IF(Runs_test!A7265="W",B7264+1,0)</f>
        <v>0</v>
      </c>
      <c r="C7265" s="3">
        <f>IF(Runs_test!A7265="L",C7264+1,0)</f>
        <v>0</v>
      </c>
    </row>
    <row r="7266" spans="1:3">
      <c r="A7266" s="3" t="str">
        <f ca="1">IF(Runs_test!A7266=OFFSET(Runs_test!A7266,1,0),"",1)</f>
        <v/>
      </c>
      <c r="B7266" s="3">
        <f>IF(Runs_test!A7266="W",B7265+1,0)</f>
        <v>0</v>
      </c>
      <c r="C7266" s="3">
        <f>IF(Runs_test!A7266="L",C7265+1,0)</f>
        <v>0</v>
      </c>
    </row>
    <row r="7267" spans="1:3">
      <c r="A7267" s="3" t="str">
        <f ca="1">IF(Runs_test!A7267=OFFSET(Runs_test!A7267,1,0),"",1)</f>
        <v/>
      </c>
      <c r="B7267" s="3">
        <f>IF(Runs_test!A7267="W",B7266+1,0)</f>
        <v>0</v>
      </c>
      <c r="C7267" s="3">
        <f>IF(Runs_test!A7267="L",C7266+1,0)</f>
        <v>0</v>
      </c>
    </row>
    <row r="7268" spans="1:3">
      <c r="A7268" s="3" t="str">
        <f ca="1">IF(Runs_test!A7268=OFFSET(Runs_test!A7268,1,0),"",1)</f>
        <v/>
      </c>
      <c r="B7268" s="3">
        <f>IF(Runs_test!A7268="W",B7267+1,0)</f>
        <v>0</v>
      </c>
      <c r="C7268" s="3">
        <f>IF(Runs_test!A7268="L",C7267+1,0)</f>
        <v>0</v>
      </c>
    </row>
    <row r="7269" spans="1:3">
      <c r="A7269" s="3" t="str">
        <f ca="1">IF(Runs_test!A7269=OFFSET(Runs_test!A7269,1,0),"",1)</f>
        <v/>
      </c>
      <c r="B7269" s="3">
        <f>IF(Runs_test!A7269="W",B7268+1,0)</f>
        <v>0</v>
      </c>
      <c r="C7269" s="3">
        <f>IF(Runs_test!A7269="L",C7268+1,0)</f>
        <v>0</v>
      </c>
    </row>
    <row r="7270" spans="1:3">
      <c r="A7270" s="3" t="str">
        <f ca="1">IF(Runs_test!A7270=OFFSET(Runs_test!A7270,1,0),"",1)</f>
        <v/>
      </c>
      <c r="B7270" s="3">
        <f>IF(Runs_test!A7270="W",B7269+1,0)</f>
        <v>0</v>
      </c>
      <c r="C7270" s="3">
        <f>IF(Runs_test!A7270="L",C7269+1,0)</f>
        <v>0</v>
      </c>
    </row>
    <row r="7271" spans="1:3">
      <c r="A7271" s="3" t="str">
        <f ca="1">IF(Runs_test!A7271=OFFSET(Runs_test!A7271,1,0),"",1)</f>
        <v/>
      </c>
      <c r="B7271" s="3">
        <f>IF(Runs_test!A7271="W",B7270+1,0)</f>
        <v>0</v>
      </c>
      <c r="C7271" s="3">
        <f>IF(Runs_test!A7271="L",C7270+1,0)</f>
        <v>0</v>
      </c>
    </row>
    <row r="7272" spans="1:3">
      <c r="A7272" s="3" t="str">
        <f ca="1">IF(Runs_test!A7272=OFFSET(Runs_test!A7272,1,0),"",1)</f>
        <v/>
      </c>
      <c r="B7272" s="3">
        <f>IF(Runs_test!A7272="W",B7271+1,0)</f>
        <v>0</v>
      </c>
      <c r="C7272" s="3">
        <f>IF(Runs_test!A7272="L",C7271+1,0)</f>
        <v>0</v>
      </c>
    </row>
    <row r="7273" spans="1:3">
      <c r="A7273" s="3" t="str">
        <f ca="1">IF(Runs_test!A7273=OFFSET(Runs_test!A7273,1,0),"",1)</f>
        <v/>
      </c>
      <c r="B7273" s="3">
        <f>IF(Runs_test!A7273="W",B7272+1,0)</f>
        <v>0</v>
      </c>
      <c r="C7273" s="3">
        <f>IF(Runs_test!A7273="L",C7272+1,0)</f>
        <v>0</v>
      </c>
    </row>
    <row r="7274" spans="1:3">
      <c r="A7274" s="3" t="str">
        <f ca="1">IF(Runs_test!A7274=OFFSET(Runs_test!A7274,1,0),"",1)</f>
        <v/>
      </c>
      <c r="B7274" s="3">
        <f>IF(Runs_test!A7274="W",B7273+1,0)</f>
        <v>0</v>
      </c>
      <c r="C7274" s="3">
        <f>IF(Runs_test!A7274="L",C7273+1,0)</f>
        <v>0</v>
      </c>
    </row>
    <row r="7275" spans="1:3">
      <c r="A7275" s="3" t="str">
        <f ca="1">IF(Runs_test!A7275=OFFSET(Runs_test!A7275,1,0),"",1)</f>
        <v/>
      </c>
      <c r="B7275" s="3">
        <f>IF(Runs_test!A7275="W",B7274+1,0)</f>
        <v>0</v>
      </c>
      <c r="C7275" s="3">
        <f>IF(Runs_test!A7275="L",C7274+1,0)</f>
        <v>0</v>
      </c>
    </row>
    <row r="7276" spans="1:3">
      <c r="A7276" s="3" t="str">
        <f ca="1">IF(Runs_test!A7276=OFFSET(Runs_test!A7276,1,0),"",1)</f>
        <v/>
      </c>
      <c r="B7276" s="3">
        <f>IF(Runs_test!A7276="W",B7275+1,0)</f>
        <v>0</v>
      </c>
      <c r="C7276" s="3">
        <f>IF(Runs_test!A7276="L",C7275+1,0)</f>
        <v>0</v>
      </c>
    </row>
    <row r="7277" spans="1:3">
      <c r="A7277" s="3" t="str">
        <f ca="1">IF(Runs_test!A7277=OFFSET(Runs_test!A7277,1,0),"",1)</f>
        <v/>
      </c>
      <c r="B7277" s="3">
        <f>IF(Runs_test!A7277="W",B7276+1,0)</f>
        <v>0</v>
      </c>
      <c r="C7277" s="3">
        <f>IF(Runs_test!A7277="L",C7276+1,0)</f>
        <v>0</v>
      </c>
    </row>
    <row r="7278" spans="1:3">
      <c r="A7278" s="3" t="str">
        <f ca="1">IF(Runs_test!A7278=OFFSET(Runs_test!A7278,1,0),"",1)</f>
        <v/>
      </c>
      <c r="B7278" s="3">
        <f>IF(Runs_test!A7278="W",B7277+1,0)</f>
        <v>0</v>
      </c>
      <c r="C7278" s="3">
        <f>IF(Runs_test!A7278="L",C7277+1,0)</f>
        <v>0</v>
      </c>
    </row>
    <row r="7279" spans="1:3">
      <c r="A7279" s="3" t="str">
        <f ca="1">IF(Runs_test!A7279=OFFSET(Runs_test!A7279,1,0),"",1)</f>
        <v/>
      </c>
      <c r="B7279" s="3">
        <f>IF(Runs_test!A7279="W",B7278+1,0)</f>
        <v>0</v>
      </c>
      <c r="C7279" s="3">
        <f>IF(Runs_test!A7279="L",C7278+1,0)</f>
        <v>0</v>
      </c>
    </row>
    <row r="7280" spans="1:3">
      <c r="A7280" s="3" t="str">
        <f ca="1">IF(Runs_test!A7280=OFFSET(Runs_test!A7280,1,0),"",1)</f>
        <v/>
      </c>
      <c r="B7280" s="3">
        <f>IF(Runs_test!A7280="W",B7279+1,0)</f>
        <v>0</v>
      </c>
      <c r="C7280" s="3">
        <f>IF(Runs_test!A7280="L",C7279+1,0)</f>
        <v>0</v>
      </c>
    </row>
    <row r="7281" spans="1:3">
      <c r="A7281" s="3" t="str">
        <f ca="1">IF(Runs_test!A7281=OFFSET(Runs_test!A7281,1,0),"",1)</f>
        <v/>
      </c>
      <c r="B7281" s="3">
        <f>IF(Runs_test!A7281="W",B7280+1,0)</f>
        <v>0</v>
      </c>
      <c r="C7281" s="3">
        <f>IF(Runs_test!A7281="L",C7280+1,0)</f>
        <v>0</v>
      </c>
    </row>
    <row r="7282" spans="1:3">
      <c r="A7282" s="3" t="str">
        <f ca="1">IF(Runs_test!A7282=OFFSET(Runs_test!A7282,1,0),"",1)</f>
        <v/>
      </c>
      <c r="B7282" s="3">
        <f>IF(Runs_test!A7282="W",B7281+1,0)</f>
        <v>0</v>
      </c>
      <c r="C7282" s="3">
        <f>IF(Runs_test!A7282="L",C7281+1,0)</f>
        <v>0</v>
      </c>
    </row>
    <row r="7283" spans="1:3">
      <c r="A7283" s="3" t="str">
        <f ca="1">IF(Runs_test!A7283=OFFSET(Runs_test!A7283,1,0),"",1)</f>
        <v/>
      </c>
      <c r="B7283" s="3">
        <f>IF(Runs_test!A7283="W",B7282+1,0)</f>
        <v>0</v>
      </c>
      <c r="C7283" s="3">
        <f>IF(Runs_test!A7283="L",C7282+1,0)</f>
        <v>0</v>
      </c>
    </row>
    <row r="7284" spans="1:3">
      <c r="A7284" s="3" t="str">
        <f ca="1">IF(Runs_test!A7284=OFFSET(Runs_test!A7284,1,0),"",1)</f>
        <v/>
      </c>
      <c r="B7284" s="3">
        <f>IF(Runs_test!A7284="W",B7283+1,0)</f>
        <v>0</v>
      </c>
      <c r="C7284" s="3">
        <f>IF(Runs_test!A7284="L",C7283+1,0)</f>
        <v>0</v>
      </c>
    </row>
    <row r="7285" spans="1:3">
      <c r="A7285" s="3" t="str">
        <f ca="1">IF(Runs_test!A7285=OFFSET(Runs_test!A7285,1,0),"",1)</f>
        <v/>
      </c>
      <c r="B7285" s="3">
        <f>IF(Runs_test!A7285="W",B7284+1,0)</f>
        <v>0</v>
      </c>
      <c r="C7285" s="3">
        <f>IF(Runs_test!A7285="L",C7284+1,0)</f>
        <v>0</v>
      </c>
    </row>
    <row r="7286" spans="1:3">
      <c r="A7286" s="3" t="str">
        <f ca="1">IF(Runs_test!A7286=OFFSET(Runs_test!A7286,1,0),"",1)</f>
        <v/>
      </c>
      <c r="B7286" s="3">
        <f>IF(Runs_test!A7286="W",B7285+1,0)</f>
        <v>0</v>
      </c>
      <c r="C7286" s="3">
        <f>IF(Runs_test!A7286="L",C7285+1,0)</f>
        <v>0</v>
      </c>
    </row>
    <row r="7287" spans="1:3">
      <c r="A7287" s="3" t="str">
        <f ca="1">IF(Runs_test!A7287=OFFSET(Runs_test!A7287,1,0),"",1)</f>
        <v/>
      </c>
      <c r="B7287" s="3">
        <f>IF(Runs_test!A7287="W",B7286+1,0)</f>
        <v>0</v>
      </c>
      <c r="C7287" s="3">
        <f>IF(Runs_test!A7287="L",C7286+1,0)</f>
        <v>0</v>
      </c>
    </row>
    <row r="7288" spans="1:3">
      <c r="A7288" s="3" t="str">
        <f ca="1">IF(Runs_test!A7288=OFFSET(Runs_test!A7288,1,0),"",1)</f>
        <v/>
      </c>
      <c r="B7288" s="3">
        <f>IF(Runs_test!A7288="W",B7287+1,0)</f>
        <v>0</v>
      </c>
      <c r="C7288" s="3">
        <f>IF(Runs_test!A7288="L",C7287+1,0)</f>
        <v>0</v>
      </c>
    </row>
    <row r="7289" spans="1:3">
      <c r="A7289" s="3" t="str">
        <f ca="1">IF(Runs_test!A7289=OFFSET(Runs_test!A7289,1,0),"",1)</f>
        <v/>
      </c>
      <c r="B7289" s="3">
        <f>IF(Runs_test!A7289="W",B7288+1,0)</f>
        <v>0</v>
      </c>
      <c r="C7289" s="3">
        <f>IF(Runs_test!A7289="L",C7288+1,0)</f>
        <v>0</v>
      </c>
    </row>
    <row r="7290" spans="1:3">
      <c r="A7290" s="3" t="str">
        <f ca="1">IF(Runs_test!A7290=OFFSET(Runs_test!A7290,1,0),"",1)</f>
        <v/>
      </c>
      <c r="B7290" s="3">
        <f>IF(Runs_test!A7290="W",B7289+1,0)</f>
        <v>0</v>
      </c>
      <c r="C7290" s="3">
        <f>IF(Runs_test!A7290="L",C7289+1,0)</f>
        <v>0</v>
      </c>
    </row>
    <row r="7291" spans="1:3">
      <c r="A7291" s="3" t="str">
        <f ca="1">IF(Runs_test!A7291=OFFSET(Runs_test!A7291,1,0),"",1)</f>
        <v/>
      </c>
      <c r="B7291" s="3">
        <f>IF(Runs_test!A7291="W",B7290+1,0)</f>
        <v>0</v>
      </c>
      <c r="C7291" s="3">
        <f>IF(Runs_test!A7291="L",C7290+1,0)</f>
        <v>0</v>
      </c>
    </row>
    <row r="7292" spans="1:3">
      <c r="A7292" s="3" t="str">
        <f ca="1">IF(Runs_test!A7292=OFFSET(Runs_test!A7292,1,0),"",1)</f>
        <v/>
      </c>
      <c r="B7292" s="3">
        <f>IF(Runs_test!A7292="W",B7291+1,0)</f>
        <v>0</v>
      </c>
      <c r="C7292" s="3">
        <f>IF(Runs_test!A7292="L",C7291+1,0)</f>
        <v>0</v>
      </c>
    </row>
    <row r="7293" spans="1:3">
      <c r="A7293" s="3" t="str">
        <f ca="1">IF(Runs_test!A7293=OFFSET(Runs_test!A7293,1,0),"",1)</f>
        <v/>
      </c>
      <c r="B7293" s="3">
        <f>IF(Runs_test!A7293="W",B7292+1,0)</f>
        <v>0</v>
      </c>
      <c r="C7293" s="3">
        <f>IF(Runs_test!A7293="L",C7292+1,0)</f>
        <v>0</v>
      </c>
    </row>
    <row r="7294" spans="1:3">
      <c r="A7294" s="3" t="str">
        <f ca="1">IF(Runs_test!A7294=OFFSET(Runs_test!A7294,1,0),"",1)</f>
        <v/>
      </c>
      <c r="B7294" s="3">
        <f>IF(Runs_test!A7294="W",B7293+1,0)</f>
        <v>0</v>
      </c>
      <c r="C7294" s="3">
        <f>IF(Runs_test!A7294="L",C7293+1,0)</f>
        <v>0</v>
      </c>
    </row>
    <row r="7295" spans="1:3">
      <c r="A7295" s="3" t="str">
        <f ca="1">IF(Runs_test!A7295=OFFSET(Runs_test!A7295,1,0),"",1)</f>
        <v/>
      </c>
      <c r="B7295" s="3">
        <f>IF(Runs_test!A7295="W",B7294+1,0)</f>
        <v>0</v>
      </c>
      <c r="C7295" s="3">
        <f>IF(Runs_test!A7295="L",C7294+1,0)</f>
        <v>0</v>
      </c>
    </row>
    <row r="7296" spans="1:3">
      <c r="A7296" s="3" t="str">
        <f ca="1">IF(Runs_test!A7296=OFFSET(Runs_test!A7296,1,0),"",1)</f>
        <v/>
      </c>
      <c r="B7296" s="3">
        <f>IF(Runs_test!A7296="W",B7295+1,0)</f>
        <v>0</v>
      </c>
      <c r="C7296" s="3">
        <f>IF(Runs_test!A7296="L",C7295+1,0)</f>
        <v>0</v>
      </c>
    </row>
    <row r="7297" spans="1:3">
      <c r="A7297" s="3" t="str">
        <f ca="1">IF(Runs_test!A7297=OFFSET(Runs_test!A7297,1,0),"",1)</f>
        <v/>
      </c>
      <c r="B7297" s="3">
        <f>IF(Runs_test!A7297="W",B7296+1,0)</f>
        <v>0</v>
      </c>
      <c r="C7297" s="3">
        <f>IF(Runs_test!A7297="L",C7296+1,0)</f>
        <v>0</v>
      </c>
    </row>
    <row r="7298" spans="1:3">
      <c r="A7298" s="3" t="str">
        <f ca="1">IF(Runs_test!A7298=OFFSET(Runs_test!A7298,1,0),"",1)</f>
        <v/>
      </c>
      <c r="B7298" s="3">
        <f>IF(Runs_test!A7298="W",B7297+1,0)</f>
        <v>0</v>
      </c>
      <c r="C7298" s="3">
        <f>IF(Runs_test!A7298="L",C7297+1,0)</f>
        <v>0</v>
      </c>
    </row>
    <row r="7299" spans="1:3">
      <c r="A7299" s="3" t="str">
        <f ca="1">IF(Runs_test!A7299=OFFSET(Runs_test!A7299,1,0),"",1)</f>
        <v/>
      </c>
      <c r="B7299" s="3">
        <f>IF(Runs_test!A7299="W",B7298+1,0)</f>
        <v>0</v>
      </c>
      <c r="C7299" s="3">
        <f>IF(Runs_test!A7299="L",C7298+1,0)</f>
        <v>0</v>
      </c>
    </row>
    <row r="7300" spans="1:3">
      <c r="A7300" s="3" t="str">
        <f ca="1">IF(Runs_test!A7300=OFFSET(Runs_test!A7300,1,0),"",1)</f>
        <v/>
      </c>
      <c r="B7300" s="3">
        <f>IF(Runs_test!A7300="W",B7299+1,0)</f>
        <v>0</v>
      </c>
      <c r="C7300" s="3">
        <f>IF(Runs_test!A7300="L",C7299+1,0)</f>
        <v>0</v>
      </c>
    </row>
    <row r="7301" spans="1:3">
      <c r="A7301" s="3" t="str">
        <f ca="1">IF(Runs_test!A7301=OFFSET(Runs_test!A7301,1,0),"",1)</f>
        <v/>
      </c>
      <c r="B7301" s="3">
        <f>IF(Runs_test!A7301="W",B7300+1,0)</f>
        <v>0</v>
      </c>
      <c r="C7301" s="3">
        <f>IF(Runs_test!A7301="L",C7300+1,0)</f>
        <v>0</v>
      </c>
    </row>
    <row r="7302" spans="1:3">
      <c r="A7302" s="3" t="str">
        <f ca="1">IF(Runs_test!A7302=OFFSET(Runs_test!A7302,1,0),"",1)</f>
        <v/>
      </c>
      <c r="B7302" s="3">
        <f>IF(Runs_test!A7302="W",B7301+1,0)</f>
        <v>0</v>
      </c>
      <c r="C7302" s="3">
        <f>IF(Runs_test!A7302="L",C7301+1,0)</f>
        <v>0</v>
      </c>
    </row>
    <row r="7303" spans="1:3">
      <c r="A7303" s="3" t="str">
        <f ca="1">IF(Runs_test!A7303=OFFSET(Runs_test!A7303,1,0),"",1)</f>
        <v/>
      </c>
      <c r="B7303" s="3">
        <f>IF(Runs_test!A7303="W",B7302+1,0)</f>
        <v>0</v>
      </c>
      <c r="C7303" s="3">
        <f>IF(Runs_test!A7303="L",C7302+1,0)</f>
        <v>0</v>
      </c>
    </row>
    <row r="7304" spans="1:3">
      <c r="A7304" s="3" t="str">
        <f ca="1">IF(Runs_test!A7304=OFFSET(Runs_test!A7304,1,0),"",1)</f>
        <v/>
      </c>
      <c r="B7304" s="3">
        <f>IF(Runs_test!A7304="W",B7303+1,0)</f>
        <v>0</v>
      </c>
      <c r="C7304" s="3">
        <f>IF(Runs_test!A7304="L",C7303+1,0)</f>
        <v>0</v>
      </c>
    </row>
    <row r="7305" spans="1:3">
      <c r="A7305" s="3" t="str">
        <f ca="1">IF(Runs_test!A7305=OFFSET(Runs_test!A7305,1,0),"",1)</f>
        <v/>
      </c>
      <c r="B7305" s="3">
        <f>IF(Runs_test!A7305="W",B7304+1,0)</f>
        <v>0</v>
      </c>
      <c r="C7305" s="3">
        <f>IF(Runs_test!A7305="L",C7304+1,0)</f>
        <v>0</v>
      </c>
    </row>
    <row r="7306" spans="1:3">
      <c r="A7306" s="3" t="str">
        <f ca="1">IF(Runs_test!A7306=OFFSET(Runs_test!A7306,1,0),"",1)</f>
        <v/>
      </c>
      <c r="B7306" s="3">
        <f>IF(Runs_test!A7306="W",B7305+1,0)</f>
        <v>0</v>
      </c>
      <c r="C7306" s="3">
        <f>IF(Runs_test!A7306="L",C7305+1,0)</f>
        <v>0</v>
      </c>
    </row>
    <row r="7307" spans="1:3">
      <c r="A7307" s="3" t="str">
        <f ca="1">IF(Runs_test!A7307=OFFSET(Runs_test!A7307,1,0),"",1)</f>
        <v/>
      </c>
      <c r="B7307" s="3">
        <f>IF(Runs_test!A7307="W",B7306+1,0)</f>
        <v>0</v>
      </c>
      <c r="C7307" s="3">
        <f>IF(Runs_test!A7307="L",C7306+1,0)</f>
        <v>0</v>
      </c>
    </row>
    <row r="7308" spans="1:3">
      <c r="A7308" s="3" t="str">
        <f ca="1">IF(Runs_test!A7308=OFFSET(Runs_test!A7308,1,0),"",1)</f>
        <v/>
      </c>
      <c r="B7308" s="3">
        <f>IF(Runs_test!A7308="W",B7307+1,0)</f>
        <v>0</v>
      </c>
      <c r="C7308" s="3">
        <f>IF(Runs_test!A7308="L",C7307+1,0)</f>
        <v>0</v>
      </c>
    </row>
    <row r="7309" spans="1:3">
      <c r="A7309" s="3" t="str">
        <f ca="1">IF(Runs_test!A7309=OFFSET(Runs_test!A7309,1,0),"",1)</f>
        <v/>
      </c>
      <c r="B7309" s="3">
        <f>IF(Runs_test!A7309="W",B7308+1,0)</f>
        <v>0</v>
      </c>
      <c r="C7309" s="3">
        <f>IF(Runs_test!A7309="L",C7308+1,0)</f>
        <v>0</v>
      </c>
    </row>
    <row r="7310" spans="1:3">
      <c r="A7310" s="3" t="str">
        <f ca="1">IF(Runs_test!A7310=OFFSET(Runs_test!A7310,1,0),"",1)</f>
        <v/>
      </c>
      <c r="B7310" s="3">
        <f>IF(Runs_test!A7310="W",B7309+1,0)</f>
        <v>0</v>
      </c>
      <c r="C7310" s="3">
        <f>IF(Runs_test!A7310="L",C7309+1,0)</f>
        <v>0</v>
      </c>
    </row>
    <row r="7311" spans="1:3">
      <c r="A7311" s="3" t="str">
        <f ca="1">IF(Runs_test!A7311=OFFSET(Runs_test!A7311,1,0),"",1)</f>
        <v/>
      </c>
      <c r="B7311" s="3">
        <f>IF(Runs_test!A7311="W",B7310+1,0)</f>
        <v>0</v>
      </c>
      <c r="C7311" s="3">
        <f>IF(Runs_test!A7311="L",C7310+1,0)</f>
        <v>0</v>
      </c>
    </row>
    <row r="7312" spans="1:3">
      <c r="A7312" s="3" t="str">
        <f ca="1">IF(Runs_test!A7312=OFFSET(Runs_test!A7312,1,0),"",1)</f>
        <v/>
      </c>
      <c r="B7312" s="3">
        <f>IF(Runs_test!A7312="W",B7311+1,0)</f>
        <v>0</v>
      </c>
      <c r="C7312" s="3">
        <f>IF(Runs_test!A7312="L",C7311+1,0)</f>
        <v>0</v>
      </c>
    </row>
    <row r="7313" spans="1:3">
      <c r="A7313" s="3" t="str">
        <f ca="1">IF(Runs_test!A7313=OFFSET(Runs_test!A7313,1,0),"",1)</f>
        <v/>
      </c>
      <c r="B7313" s="3">
        <f>IF(Runs_test!A7313="W",B7312+1,0)</f>
        <v>0</v>
      </c>
      <c r="C7313" s="3">
        <f>IF(Runs_test!A7313="L",C7312+1,0)</f>
        <v>0</v>
      </c>
    </row>
    <row r="7314" spans="1:3">
      <c r="A7314" s="3" t="str">
        <f ca="1">IF(Runs_test!A7314=OFFSET(Runs_test!A7314,1,0),"",1)</f>
        <v/>
      </c>
      <c r="B7314" s="3">
        <f>IF(Runs_test!A7314="W",B7313+1,0)</f>
        <v>0</v>
      </c>
      <c r="C7314" s="3">
        <f>IF(Runs_test!A7314="L",C7313+1,0)</f>
        <v>0</v>
      </c>
    </row>
    <row r="7315" spans="1:3">
      <c r="A7315" s="3" t="str">
        <f ca="1">IF(Runs_test!A7315=OFFSET(Runs_test!A7315,1,0),"",1)</f>
        <v/>
      </c>
      <c r="B7315" s="3">
        <f>IF(Runs_test!A7315="W",B7314+1,0)</f>
        <v>0</v>
      </c>
      <c r="C7315" s="3">
        <f>IF(Runs_test!A7315="L",C7314+1,0)</f>
        <v>0</v>
      </c>
    </row>
    <row r="7316" spans="1:3">
      <c r="A7316" s="3" t="str">
        <f ca="1">IF(Runs_test!A7316=OFFSET(Runs_test!A7316,1,0),"",1)</f>
        <v/>
      </c>
      <c r="B7316" s="3">
        <f>IF(Runs_test!A7316="W",B7315+1,0)</f>
        <v>0</v>
      </c>
      <c r="C7316" s="3">
        <f>IF(Runs_test!A7316="L",C7315+1,0)</f>
        <v>0</v>
      </c>
    </row>
    <row r="7317" spans="1:3">
      <c r="A7317" s="3" t="str">
        <f ca="1">IF(Runs_test!A7317=OFFSET(Runs_test!A7317,1,0),"",1)</f>
        <v/>
      </c>
      <c r="B7317" s="3">
        <f>IF(Runs_test!A7317="W",B7316+1,0)</f>
        <v>0</v>
      </c>
      <c r="C7317" s="3">
        <f>IF(Runs_test!A7317="L",C7316+1,0)</f>
        <v>0</v>
      </c>
    </row>
    <row r="7318" spans="1:3">
      <c r="A7318" s="3" t="str">
        <f ca="1">IF(Runs_test!A7318=OFFSET(Runs_test!A7318,1,0),"",1)</f>
        <v/>
      </c>
      <c r="B7318" s="3">
        <f>IF(Runs_test!A7318="W",B7317+1,0)</f>
        <v>0</v>
      </c>
      <c r="C7318" s="3">
        <f>IF(Runs_test!A7318="L",C7317+1,0)</f>
        <v>0</v>
      </c>
    </row>
    <row r="7319" spans="1:3">
      <c r="A7319" s="3" t="str">
        <f ca="1">IF(Runs_test!A7319=OFFSET(Runs_test!A7319,1,0),"",1)</f>
        <v/>
      </c>
      <c r="B7319" s="3">
        <f>IF(Runs_test!A7319="W",B7318+1,0)</f>
        <v>0</v>
      </c>
      <c r="C7319" s="3">
        <f>IF(Runs_test!A7319="L",C7318+1,0)</f>
        <v>0</v>
      </c>
    </row>
    <row r="7320" spans="1:3">
      <c r="A7320" s="3" t="str">
        <f ca="1">IF(Runs_test!A7320=OFFSET(Runs_test!A7320,1,0),"",1)</f>
        <v/>
      </c>
      <c r="B7320" s="3">
        <f>IF(Runs_test!A7320="W",B7319+1,0)</f>
        <v>0</v>
      </c>
      <c r="C7320" s="3">
        <f>IF(Runs_test!A7320="L",C7319+1,0)</f>
        <v>0</v>
      </c>
    </row>
    <row r="7321" spans="1:3">
      <c r="A7321" s="3" t="str">
        <f ca="1">IF(Runs_test!A7321=OFFSET(Runs_test!A7321,1,0),"",1)</f>
        <v/>
      </c>
      <c r="B7321" s="3">
        <f>IF(Runs_test!A7321="W",B7320+1,0)</f>
        <v>0</v>
      </c>
      <c r="C7321" s="3">
        <f>IF(Runs_test!A7321="L",C7320+1,0)</f>
        <v>0</v>
      </c>
    </row>
    <row r="7322" spans="1:3">
      <c r="A7322" s="3" t="str">
        <f ca="1">IF(Runs_test!A7322=OFFSET(Runs_test!A7322,1,0),"",1)</f>
        <v/>
      </c>
      <c r="B7322" s="3">
        <f>IF(Runs_test!A7322="W",B7321+1,0)</f>
        <v>0</v>
      </c>
      <c r="C7322" s="3">
        <f>IF(Runs_test!A7322="L",C7321+1,0)</f>
        <v>0</v>
      </c>
    </row>
    <row r="7323" spans="1:3">
      <c r="A7323" s="3" t="str">
        <f ca="1">IF(Runs_test!A7323=OFFSET(Runs_test!A7323,1,0),"",1)</f>
        <v/>
      </c>
      <c r="B7323" s="3">
        <f>IF(Runs_test!A7323="W",B7322+1,0)</f>
        <v>0</v>
      </c>
      <c r="C7323" s="3">
        <f>IF(Runs_test!A7323="L",C7322+1,0)</f>
        <v>0</v>
      </c>
    </row>
    <row r="7324" spans="1:3">
      <c r="A7324" s="3" t="str">
        <f ca="1">IF(Runs_test!A7324=OFFSET(Runs_test!A7324,1,0),"",1)</f>
        <v/>
      </c>
      <c r="B7324" s="3">
        <f>IF(Runs_test!A7324="W",B7323+1,0)</f>
        <v>0</v>
      </c>
      <c r="C7324" s="3">
        <f>IF(Runs_test!A7324="L",C7323+1,0)</f>
        <v>0</v>
      </c>
    </row>
    <row r="7325" spans="1:3">
      <c r="A7325" s="3" t="str">
        <f ca="1">IF(Runs_test!A7325=OFFSET(Runs_test!A7325,1,0),"",1)</f>
        <v/>
      </c>
      <c r="B7325" s="3">
        <f>IF(Runs_test!A7325="W",B7324+1,0)</f>
        <v>0</v>
      </c>
      <c r="C7325" s="3">
        <f>IF(Runs_test!A7325="L",C7324+1,0)</f>
        <v>0</v>
      </c>
    </row>
    <row r="7326" spans="1:3">
      <c r="A7326" s="3" t="str">
        <f ca="1">IF(Runs_test!A7326=OFFSET(Runs_test!A7326,1,0),"",1)</f>
        <v/>
      </c>
      <c r="B7326" s="3">
        <f>IF(Runs_test!A7326="W",B7325+1,0)</f>
        <v>0</v>
      </c>
      <c r="C7326" s="3">
        <f>IF(Runs_test!A7326="L",C7325+1,0)</f>
        <v>0</v>
      </c>
    </row>
    <row r="7327" spans="1:3">
      <c r="A7327" s="3" t="str">
        <f ca="1">IF(Runs_test!A7327=OFFSET(Runs_test!A7327,1,0),"",1)</f>
        <v/>
      </c>
      <c r="B7327" s="3">
        <f>IF(Runs_test!A7327="W",B7326+1,0)</f>
        <v>0</v>
      </c>
      <c r="C7327" s="3">
        <f>IF(Runs_test!A7327="L",C7326+1,0)</f>
        <v>0</v>
      </c>
    </row>
    <row r="7328" spans="1:3">
      <c r="A7328" s="3" t="str">
        <f ca="1">IF(Runs_test!A7328=OFFSET(Runs_test!A7328,1,0),"",1)</f>
        <v/>
      </c>
      <c r="B7328" s="3">
        <f>IF(Runs_test!A7328="W",B7327+1,0)</f>
        <v>0</v>
      </c>
      <c r="C7328" s="3">
        <f>IF(Runs_test!A7328="L",C7327+1,0)</f>
        <v>0</v>
      </c>
    </row>
    <row r="7329" spans="1:3">
      <c r="A7329" s="3" t="str">
        <f ca="1">IF(Runs_test!A7329=OFFSET(Runs_test!A7329,1,0),"",1)</f>
        <v/>
      </c>
      <c r="B7329" s="3">
        <f>IF(Runs_test!A7329="W",B7328+1,0)</f>
        <v>0</v>
      </c>
      <c r="C7329" s="3">
        <f>IF(Runs_test!A7329="L",C7328+1,0)</f>
        <v>0</v>
      </c>
    </row>
    <row r="7330" spans="1:3">
      <c r="A7330" s="3" t="str">
        <f ca="1">IF(Runs_test!A7330=OFFSET(Runs_test!A7330,1,0),"",1)</f>
        <v/>
      </c>
      <c r="B7330" s="3">
        <f>IF(Runs_test!A7330="W",B7329+1,0)</f>
        <v>0</v>
      </c>
      <c r="C7330" s="3">
        <f>IF(Runs_test!A7330="L",C7329+1,0)</f>
        <v>0</v>
      </c>
    </row>
    <row r="7331" spans="1:3">
      <c r="A7331" s="3" t="str">
        <f ca="1">IF(Runs_test!A7331=OFFSET(Runs_test!A7331,1,0),"",1)</f>
        <v/>
      </c>
      <c r="B7331" s="3">
        <f>IF(Runs_test!A7331="W",B7330+1,0)</f>
        <v>0</v>
      </c>
      <c r="C7331" s="3">
        <f>IF(Runs_test!A7331="L",C7330+1,0)</f>
        <v>0</v>
      </c>
    </row>
    <row r="7332" spans="1:3">
      <c r="A7332" s="3" t="str">
        <f ca="1">IF(Runs_test!A7332=OFFSET(Runs_test!A7332,1,0),"",1)</f>
        <v/>
      </c>
      <c r="B7332" s="3">
        <f>IF(Runs_test!A7332="W",B7331+1,0)</f>
        <v>0</v>
      </c>
      <c r="C7332" s="3">
        <f>IF(Runs_test!A7332="L",C7331+1,0)</f>
        <v>0</v>
      </c>
    </row>
    <row r="7333" spans="1:3">
      <c r="A7333" s="3" t="str">
        <f ca="1">IF(Runs_test!A7333=OFFSET(Runs_test!A7333,1,0),"",1)</f>
        <v/>
      </c>
      <c r="B7333" s="3">
        <f>IF(Runs_test!A7333="W",B7332+1,0)</f>
        <v>0</v>
      </c>
      <c r="C7333" s="3">
        <f>IF(Runs_test!A7333="L",C7332+1,0)</f>
        <v>0</v>
      </c>
    </row>
    <row r="7334" spans="1:3">
      <c r="A7334" s="3" t="str">
        <f ca="1">IF(Runs_test!A7334=OFFSET(Runs_test!A7334,1,0),"",1)</f>
        <v/>
      </c>
      <c r="B7334" s="3">
        <f>IF(Runs_test!A7334="W",B7333+1,0)</f>
        <v>0</v>
      </c>
      <c r="C7334" s="3">
        <f>IF(Runs_test!A7334="L",C7333+1,0)</f>
        <v>0</v>
      </c>
    </row>
    <row r="7335" spans="1:3">
      <c r="A7335" s="3" t="str">
        <f ca="1">IF(Runs_test!A7335=OFFSET(Runs_test!A7335,1,0),"",1)</f>
        <v/>
      </c>
      <c r="B7335" s="3">
        <f>IF(Runs_test!A7335="W",B7334+1,0)</f>
        <v>0</v>
      </c>
      <c r="C7335" s="3">
        <f>IF(Runs_test!A7335="L",C7334+1,0)</f>
        <v>0</v>
      </c>
    </row>
    <row r="7336" spans="1:3">
      <c r="A7336" s="3" t="str">
        <f ca="1">IF(Runs_test!A7336=OFFSET(Runs_test!A7336,1,0),"",1)</f>
        <v/>
      </c>
      <c r="B7336" s="3">
        <f>IF(Runs_test!A7336="W",B7335+1,0)</f>
        <v>0</v>
      </c>
      <c r="C7336" s="3">
        <f>IF(Runs_test!A7336="L",C7335+1,0)</f>
        <v>0</v>
      </c>
    </row>
    <row r="7337" spans="1:3">
      <c r="A7337" s="3" t="str">
        <f ca="1">IF(Runs_test!A7337=OFFSET(Runs_test!A7337,1,0),"",1)</f>
        <v/>
      </c>
      <c r="B7337" s="3">
        <f>IF(Runs_test!A7337="W",B7336+1,0)</f>
        <v>0</v>
      </c>
      <c r="C7337" s="3">
        <f>IF(Runs_test!A7337="L",C7336+1,0)</f>
        <v>0</v>
      </c>
    </row>
    <row r="7338" spans="1:3">
      <c r="A7338" s="3" t="str">
        <f ca="1">IF(Runs_test!A7338=OFFSET(Runs_test!A7338,1,0),"",1)</f>
        <v/>
      </c>
      <c r="B7338" s="3">
        <f>IF(Runs_test!A7338="W",B7337+1,0)</f>
        <v>0</v>
      </c>
      <c r="C7338" s="3">
        <f>IF(Runs_test!A7338="L",C7337+1,0)</f>
        <v>0</v>
      </c>
    </row>
    <row r="7339" spans="1:3">
      <c r="A7339" s="3" t="str">
        <f ca="1">IF(Runs_test!A7339=OFFSET(Runs_test!A7339,1,0),"",1)</f>
        <v/>
      </c>
      <c r="B7339" s="3">
        <f>IF(Runs_test!A7339="W",B7338+1,0)</f>
        <v>0</v>
      </c>
      <c r="C7339" s="3">
        <f>IF(Runs_test!A7339="L",C7338+1,0)</f>
        <v>0</v>
      </c>
    </row>
    <row r="7340" spans="1:3">
      <c r="A7340" s="3" t="str">
        <f ca="1">IF(Runs_test!A7340=OFFSET(Runs_test!A7340,1,0),"",1)</f>
        <v/>
      </c>
      <c r="B7340" s="3">
        <f>IF(Runs_test!A7340="W",B7339+1,0)</f>
        <v>0</v>
      </c>
      <c r="C7340" s="3">
        <f>IF(Runs_test!A7340="L",C7339+1,0)</f>
        <v>0</v>
      </c>
    </row>
    <row r="7341" spans="1:3">
      <c r="A7341" s="3" t="str">
        <f ca="1">IF(Runs_test!A7341=OFFSET(Runs_test!A7341,1,0),"",1)</f>
        <v/>
      </c>
      <c r="B7341" s="3">
        <f>IF(Runs_test!A7341="W",B7340+1,0)</f>
        <v>0</v>
      </c>
      <c r="C7341" s="3">
        <f>IF(Runs_test!A7341="L",C7340+1,0)</f>
        <v>0</v>
      </c>
    </row>
    <row r="7342" spans="1:3">
      <c r="A7342" s="3" t="str">
        <f ca="1">IF(Runs_test!A7342=OFFSET(Runs_test!A7342,1,0),"",1)</f>
        <v/>
      </c>
      <c r="B7342" s="3">
        <f>IF(Runs_test!A7342="W",B7341+1,0)</f>
        <v>0</v>
      </c>
      <c r="C7342" s="3">
        <f>IF(Runs_test!A7342="L",C7341+1,0)</f>
        <v>0</v>
      </c>
    </row>
    <row r="7343" spans="1:3">
      <c r="A7343" s="3" t="str">
        <f ca="1">IF(Runs_test!A7343=OFFSET(Runs_test!A7343,1,0),"",1)</f>
        <v/>
      </c>
      <c r="B7343" s="3">
        <f>IF(Runs_test!A7343="W",B7342+1,0)</f>
        <v>0</v>
      </c>
      <c r="C7343" s="3">
        <f>IF(Runs_test!A7343="L",C7342+1,0)</f>
        <v>0</v>
      </c>
    </row>
    <row r="7344" spans="1:3">
      <c r="A7344" s="3" t="str">
        <f ca="1">IF(Runs_test!A7344=OFFSET(Runs_test!A7344,1,0),"",1)</f>
        <v/>
      </c>
      <c r="B7344" s="3">
        <f>IF(Runs_test!A7344="W",B7343+1,0)</f>
        <v>0</v>
      </c>
      <c r="C7344" s="3">
        <f>IF(Runs_test!A7344="L",C7343+1,0)</f>
        <v>0</v>
      </c>
    </row>
    <row r="7345" spans="1:3">
      <c r="A7345" s="3" t="str">
        <f ca="1">IF(Runs_test!A7345=OFFSET(Runs_test!A7345,1,0),"",1)</f>
        <v/>
      </c>
      <c r="B7345" s="3">
        <f>IF(Runs_test!A7345="W",B7344+1,0)</f>
        <v>0</v>
      </c>
      <c r="C7345" s="3">
        <f>IF(Runs_test!A7345="L",C7344+1,0)</f>
        <v>0</v>
      </c>
    </row>
    <row r="7346" spans="1:3">
      <c r="A7346" s="3" t="str">
        <f ca="1">IF(Runs_test!A7346=OFFSET(Runs_test!A7346,1,0),"",1)</f>
        <v/>
      </c>
      <c r="B7346" s="3">
        <f>IF(Runs_test!A7346="W",B7345+1,0)</f>
        <v>0</v>
      </c>
      <c r="C7346" s="3">
        <f>IF(Runs_test!A7346="L",C7345+1,0)</f>
        <v>0</v>
      </c>
    </row>
    <row r="7347" spans="1:3">
      <c r="A7347" s="3" t="str">
        <f ca="1">IF(Runs_test!A7347=OFFSET(Runs_test!A7347,1,0),"",1)</f>
        <v/>
      </c>
      <c r="B7347" s="3">
        <f>IF(Runs_test!A7347="W",B7346+1,0)</f>
        <v>0</v>
      </c>
      <c r="C7347" s="3">
        <f>IF(Runs_test!A7347="L",C7346+1,0)</f>
        <v>0</v>
      </c>
    </row>
    <row r="7348" spans="1:3">
      <c r="A7348" s="3" t="str">
        <f ca="1">IF(Runs_test!A7348=OFFSET(Runs_test!A7348,1,0),"",1)</f>
        <v/>
      </c>
      <c r="B7348" s="3">
        <f>IF(Runs_test!A7348="W",B7347+1,0)</f>
        <v>0</v>
      </c>
      <c r="C7348" s="3">
        <f>IF(Runs_test!A7348="L",C7347+1,0)</f>
        <v>0</v>
      </c>
    </row>
    <row r="7349" spans="1:3">
      <c r="A7349" s="3" t="str">
        <f ca="1">IF(Runs_test!A7349=OFFSET(Runs_test!A7349,1,0),"",1)</f>
        <v/>
      </c>
      <c r="B7349" s="3">
        <f>IF(Runs_test!A7349="W",B7348+1,0)</f>
        <v>0</v>
      </c>
      <c r="C7349" s="3">
        <f>IF(Runs_test!A7349="L",C7348+1,0)</f>
        <v>0</v>
      </c>
    </row>
    <row r="7350" spans="1:3">
      <c r="A7350" s="3" t="str">
        <f ca="1">IF(Runs_test!A7350=OFFSET(Runs_test!A7350,1,0),"",1)</f>
        <v/>
      </c>
      <c r="B7350" s="3">
        <f>IF(Runs_test!A7350="W",B7349+1,0)</f>
        <v>0</v>
      </c>
      <c r="C7350" s="3">
        <f>IF(Runs_test!A7350="L",C7349+1,0)</f>
        <v>0</v>
      </c>
    </row>
    <row r="7351" spans="1:3">
      <c r="A7351" s="3" t="str">
        <f ca="1">IF(Runs_test!A7351=OFFSET(Runs_test!A7351,1,0),"",1)</f>
        <v/>
      </c>
      <c r="B7351" s="3">
        <f>IF(Runs_test!A7351="W",B7350+1,0)</f>
        <v>0</v>
      </c>
      <c r="C7351" s="3">
        <f>IF(Runs_test!A7351="L",C7350+1,0)</f>
        <v>0</v>
      </c>
    </row>
    <row r="7352" spans="1:3">
      <c r="A7352" s="3" t="str">
        <f ca="1">IF(Runs_test!A7352=OFFSET(Runs_test!A7352,1,0),"",1)</f>
        <v/>
      </c>
      <c r="B7352" s="3">
        <f>IF(Runs_test!A7352="W",B7351+1,0)</f>
        <v>0</v>
      </c>
      <c r="C7352" s="3">
        <f>IF(Runs_test!A7352="L",C7351+1,0)</f>
        <v>0</v>
      </c>
    </row>
    <row r="7353" spans="1:3">
      <c r="A7353" s="3" t="str">
        <f ca="1">IF(Runs_test!A7353=OFFSET(Runs_test!A7353,1,0),"",1)</f>
        <v/>
      </c>
      <c r="B7353" s="3">
        <f>IF(Runs_test!A7353="W",B7352+1,0)</f>
        <v>0</v>
      </c>
      <c r="C7353" s="3">
        <f>IF(Runs_test!A7353="L",C7352+1,0)</f>
        <v>0</v>
      </c>
    </row>
    <row r="7354" spans="1:3">
      <c r="A7354" s="3" t="str">
        <f ca="1">IF(Runs_test!A7354=OFFSET(Runs_test!A7354,1,0),"",1)</f>
        <v/>
      </c>
      <c r="B7354" s="3">
        <f>IF(Runs_test!A7354="W",B7353+1,0)</f>
        <v>0</v>
      </c>
      <c r="C7354" s="3">
        <f>IF(Runs_test!A7354="L",C7353+1,0)</f>
        <v>0</v>
      </c>
    </row>
    <row r="7355" spans="1:3">
      <c r="A7355" s="3" t="str">
        <f ca="1">IF(Runs_test!A7355=OFFSET(Runs_test!A7355,1,0),"",1)</f>
        <v/>
      </c>
      <c r="B7355" s="3">
        <f>IF(Runs_test!A7355="W",B7354+1,0)</f>
        <v>0</v>
      </c>
      <c r="C7355" s="3">
        <f>IF(Runs_test!A7355="L",C7354+1,0)</f>
        <v>0</v>
      </c>
    </row>
    <row r="7356" spans="1:3">
      <c r="A7356" s="3" t="str">
        <f ca="1">IF(Runs_test!A7356=OFFSET(Runs_test!A7356,1,0),"",1)</f>
        <v/>
      </c>
      <c r="B7356" s="3">
        <f>IF(Runs_test!A7356="W",B7355+1,0)</f>
        <v>0</v>
      </c>
      <c r="C7356" s="3">
        <f>IF(Runs_test!A7356="L",C7355+1,0)</f>
        <v>0</v>
      </c>
    </row>
    <row r="7357" spans="1:3">
      <c r="A7357" s="3" t="str">
        <f ca="1">IF(Runs_test!A7357=OFFSET(Runs_test!A7357,1,0),"",1)</f>
        <v/>
      </c>
      <c r="B7357" s="3">
        <f>IF(Runs_test!A7357="W",B7356+1,0)</f>
        <v>0</v>
      </c>
      <c r="C7357" s="3">
        <f>IF(Runs_test!A7357="L",C7356+1,0)</f>
        <v>0</v>
      </c>
    </row>
    <row r="7358" spans="1:3">
      <c r="A7358" s="3" t="str">
        <f ca="1">IF(Runs_test!A7358=OFFSET(Runs_test!A7358,1,0),"",1)</f>
        <v/>
      </c>
      <c r="B7358" s="3">
        <f>IF(Runs_test!A7358="W",B7357+1,0)</f>
        <v>0</v>
      </c>
      <c r="C7358" s="3">
        <f>IF(Runs_test!A7358="L",C7357+1,0)</f>
        <v>0</v>
      </c>
    </row>
    <row r="7359" spans="1:3">
      <c r="A7359" s="3" t="str">
        <f ca="1">IF(Runs_test!A7359=OFFSET(Runs_test!A7359,1,0),"",1)</f>
        <v/>
      </c>
      <c r="B7359" s="3">
        <f>IF(Runs_test!A7359="W",B7358+1,0)</f>
        <v>0</v>
      </c>
      <c r="C7359" s="3">
        <f>IF(Runs_test!A7359="L",C7358+1,0)</f>
        <v>0</v>
      </c>
    </row>
    <row r="7360" spans="1:3">
      <c r="A7360" s="3" t="str">
        <f ca="1">IF(Runs_test!A7360=OFFSET(Runs_test!A7360,1,0),"",1)</f>
        <v/>
      </c>
      <c r="B7360" s="3">
        <f>IF(Runs_test!A7360="W",B7359+1,0)</f>
        <v>0</v>
      </c>
      <c r="C7360" s="3">
        <f>IF(Runs_test!A7360="L",C7359+1,0)</f>
        <v>0</v>
      </c>
    </row>
    <row r="7361" spans="1:3">
      <c r="A7361" s="3" t="str">
        <f ca="1">IF(Runs_test!A7361=OFFSET(Runs_test!A7361,1,0),"",1)</f>
        <v/>
      </c>
      <c r="B7361" s="3">
        <f>IF(Runs_test!A7361="W",B7360+1,0)</f>
        <v>0</v>
      </c>
      <c r="C7361" s="3">
        <f>IF(Runs_test!A7361="L",C7360+1,0)</f>
        <v>0</v>
      </c>
    </row>
    <row r="7362" spans="1:3">
      <c r="A7362" s="3" t="str">
        <f ca="1">IF(Runs_test!A7362=OFFSET(Runs_test!A7362,1,0),"",1)</f>
        <v/>
      </c>
      <c r="B7362" s="3">
        <f>IF(Runs_test!A7362="W",B7361+1,0)</f>
        <v>0</v>
      </c>
      <c r="C7362" s="3">
        <f>IF(Runs_test!A7362="L",C7361+1,0)</f>
        <v>0</v>
      </c>
    </row>
    <row r="7363" spans="1:3">
      <c r="A7363" s="3" t="str">
        <f ca="1">IF(Runs_test!A7363=OFFSET(Runs_test!A7363,1,0),"",1)</f>
        <v/>
      </c>
      <c r="B7363" s="3">
        <f>IF(Runs_test!A7363="W",B7362+1,0)</f>
        <v>0</v>
      </c>
      <c r="C7363" s="3">
        <f>IF(Runs_test!A7363="L",C7362+1,0)</f>
        <v>0</v>
      </c>
    </row>
    <row r="7364" spans="1:3">
      <c r="A7364" s="3" t="str">
        <f ca="1">IF(Runs_test!A7364=OFFSET(Runs_test!A7364,1,0),"",1)</f>
        <v/>
      </c>
      <c r="B7364" s="3">
        <f>IF(Runs_test!A7364="W",B7363+1,0)</f>
        <v>0</v>
      </c>
      <c r="C7364" s="3">
        <f>IF(Runs_test!A7364="L",C7363+1,0)</f>
        <v>0</v>
      </c>
    </row>
    <row r="7365" spans="1:3">
      <c r="A7365" s="3" t="str">
        <f ca="1">IF(Runs_test!A7365=OFFSET(Runs_test!A7365,1,0),"",1)</f>
        <v/>
      </c>
      <c r="B7365" s="3">
        <f>IF(Runs_test!A7365="W",B7364+1,0)</f>
        <v>0</v>
      </c>
      <c r="C7365" s="3">
        <f>IF(Runs_test!A7365="L",C7364+1,0)</f>
        <v>0</v>
      </c>
    </row>
    <row r="7366" spans="1:3">
      <c r="A7366" s="3" t="str">
        <f ca="1">IF(Runs_test!A7366=OFFSET(Runs_test!A7366,1,0),"",1)</f>
        <v/>
      </c>
      <c r="B7366" s="3">
        <f>IF(Runs_test!A7366="W",B7365+1,0)</f>
        <v>0</v>
      </c>
      <c r="C7366" s="3">
        <f>IF(Runs_test!A7366="L",C7365+1,0)</f>
        <v>0</v>
      </c>
    </row>
    <row r="7367" spans="1:3">
      <c r="A7367" s="3" t="str">
        <f ca="1">IF(Runs_test!A7367=OFFSET(Runs_test!A7367,1,0),"",1)</f>
        <v/>
      </c>
      <c r="B7367" s="3">
        <f>IF(Runs_test!A7367="W",B7366+1,0)</f>
        <v>0</v>
      </c>
      <c r="C7367" s="3">
        <f>IF(Runs_test!A7367="L",C7366+1,0)</f>
        <v>0</v>
      </c>
    </row>
    <row r="7368" spans="1:3">
      <c r="A7368" s="3" t="str">
        <f ca="1">IF(Runs_test!A7368=OFFSET(Runs_test!A7368,1,0),"",1)</f>
        <v/>
      </c>
      <c r="B7368" s="3">
        <f>IF(Runs_test!A7368="W",B7367+1,0)</f>
        <v>0</v>
      </c>
      <c r="C7368" s="3">
        <f>IF(Runs_test!A7368="L",C7367+1,0)</f>
        <v>0</v>
      </c>
    </row>
    <row r="7369" spans="1:3">
      <c r="A7369" s="3" t="str">
        <f ca="1">IF(Runs_test!A7369=OFFSET(Runs_test!A7369,1,0),"",1)</f>
        <v/>
      </c>
      <c r="B7369" s="3">
        <f>IF(Runs_test!A7369="W",B7368+1,0)</f>
        <v>0</v>
      </c>
      <c r="C7369" s="3">
        <f>IF(Runs_test!A7369="L",C7368+1,0)</f>
        <v>0</v>
      </c>
    </row>
    <row r="7370" spans="1:3">
      <c r="A7370" s="3" t="str">
        <f ca="1">IF(Runs_test!A7370=OFFSET(Runs_test!A7370,1,0),"",1)</f>
        <v/>
      </c>
      <c r="B7370" s="3">
        <f>IF(Runs_test!A7370="W",B7369+1,0)</f>
        <v>0</v>
      </c>
      <c r="C7370" s="3">
        <f>IF(Runs_test!A7370="L",C7369+1,0)</f>
        <v>0</v>
      </c>
    </row>
    <row r="7371" spans="1:3">
      <c r="A7371" s="3" t="str">
        <f ca="1">IF(Runs_test!A7371=OFFSET(Runs_test!A7371,1,0),"",1)</f>
        <v/>
      </c>
      <c r="B7371" s="3">
        <f>IF(Runs_test!A7371="W",B7370+1,0)</f>
        <v>0</v>
      </c>
      <c r="C7371" s="3">
        <f>IF(Runs_test!A7371="L",C7370+1,0)</f>
        <v>0</v>
      </c>
    </row>
    <row r="7372" spans="1:3">
      <c r="A7372" s="3" t="str">
        <f ca="1">IF(Runs_test!A7372=OFFSET(Runs_test!A7372,1,0),"",1)</f>
        <v/>
      </c>
      <c r="B7372" s="3">
        <f>IF(Runs_test!A7372="W",B7371+1,0)</f>
        <v>0</v>
      </c>
      <c r="C7372" s="3">
        <f>IF(Runs_test!A7372="L",C7371+1,0)</f>
        <v>0</v>
      </c>
    </row>
    <row r="7373" spans="1:3">
      <c r="A7373" s="3" t="str">
        <f ca="1">IF(Runs_test!A7373=OFFSET(Runs_test!A7373,1,0),"",1)</f>
        <v/>
      </c>
      <c r="B7373" s="3">
        <f>IF(Runs_test!A7373="W",B7372+1,0)</f>
        <v>0</v>
      </c>
      <c r="C7373" s="3">
        <f>IF(Runs_test!A7373="L",C7372+1,0)</f>
        <v>0</v>
      </c>
    </row>
    <row r="7374" spans="1:3">
      <c r="A7374" s="3" t="str">
        <f ca="1">IF(Runs_test!A7374=OFFSET(Runs_test!A7374,1,0),"",1)</f>
        <v/>
      </c>
      <c r="B7374" s="3">
        <f>IF(Runs_test!A7374="W",B7373+1,0)</f>
        <v>0</v>
      </c>
      <c r="C7374" s="3">
        <f>IF(Runs_test!A7374="L",C7373+1,0)</f>
        <v>0</v>
      </c>
    </row>
    <row r="7375" spans="1:3">
      <c r="A7375" s="3" t="str">
        <f ca="1">IF(Runs_test!A7375=OFFSET(Runs_test!A7375,1,0),"",1)</f>
        <v/>
      </c>
      <c r="B7375" s="3">
        <f>IF(Runs_test!A7375="W",B7374+1,0)</f>
        <v>0</v>
      </c>
      <c r="C7375" s="3">
        <f>IF(Runs_test!A7375="L",C7374+1,0)</f>
        <v>0</v>
      </c>
    </row>
    <row r="7376" spans="1:3">
      <c r="A7376" s="3" t="str">
        <f ca="1">IF(Runs_test!A7376=OFFSET(Runs_test!A7376,1,0),"",1)</f>
        <v/>
      </c>
      <c r="B7376" s="3">
        <f>IF(Runs_test!A7376="W",B7375+1,0)</f>
        <v>0</v>
      </c>
      <c r="C7376" s="3">
        <f>IF(Runs_test!A7376="L",C7375+1,0)</f>
        <v>0</v>
      </c>
    </row>
    <row r="7377" spans="1:3">
      <c r="A7377" s="3" t="str">
        <f ca="1">IF(Runs_test!A7377=OFFSET(Runs_test!A7377,1,0),"",1)</f>
        <v/>
      </c>
      <c r="B7377" s="3">
        <f>IF(Runs_test!A7377="W",B7376+1,0)</f>
        <v>0</v>
      </c>
      <c r="C7377" s="3">
        <f>IF(Runs_test!A7377="L",C7376+1,0)</f>
        <v>0</v>
      </c>
    </row>
    <row r="7378" spans="1:3">
      <c r="A7378" s="3" t="str">
        <f ca="1">IF(Runs_test!A7378=OFFSET(Runs_test!A7378,1,0),"",1)</f>
        <v/>
      </c>
      <c r="B7378" s="3">
        <f>IF(Runs_test!A7378="W",B7377+1,0)</f>
        <v>0</v>
      </c>
      <c r="C7378" s="3">
        <f>IF(Runs_test!A7378="L",C7377+1,0)</f>
        <v>0</v>
      </c>
    </row>
    <row r="7379" spans="1:3">
      <c r="A7379" s="3" t="str">
        <f ca="1">IF(Runs_test!A7379=OFFSET(Runs_test!A7379,1,0),"",1)</f>
        <v/>
      </c>
      <c r="B7379" s="3">
        <f>IF(Runs_test!A7379="W",B7378+1,0)</f>
        <v>0</v>
      </c>
      <c r="C7379" s="3">
        <f>IF(Runs_test!A7379="L",C7378+1,0)</f>
        <v>0</v>
      </c>
    </row>
    <row r="7380" spans="1:3">
      <c r="A7380" s="3" t="str">
        <f ca="1">IF(Runs_test!A7380=OFFSET(Runs_test!A7380,1,0),"",1)</f>
        <v/>
      </c>
      <c r="B7380" s="3">
        <f>IF(Runs_test!A7380="W",B7379+1,0)</f>
        <v>0</v>
      </c>
      <c r="C7380" s="3">
        <f>IF(Runs_test!A7380="L",C7379+1,0)</f>
        <v>0</v>
      </c>
    </row>
    <row r="7381" spans="1:3">
      <c r="A7381" s="3" t="str">
        <f ca="1">IF(Runs_test!A7381=OFFSET(Runs_test!A7381,1,0),"",1)</f>
        <v/>
      </c>
      <c r="B7381" s="3">
        <f>IF(Runs_test!A7381="W",B7380+1,0)</f>
        <v>0</v>
      </c>
      <c r="C7381" s="3">
        <f>IF(Runs_test!A7381="L",C7380+1,0)</f>
        <v>0</v>
      </c>
    </row>
    <row r="7382" spans="1:3">
      <c r="A7382" s="3" t="str">
        <f ca="1">IF(Runs_test!A7382=OFFSET(Runs_test!A7382,1,0),"",1)</f>
        <v/>
      </c>
      <c r="B7382" s="3">
        <f>IF(Runs_test!A7382="W",B7381+1,0)</f>
        <v>0</v>
      </c>
      <c r="C7382" s="3">
        <f>IF(Runs_test!A7382="L",C7381+1,0)</f>
        <v>0</v>
      </c>
    </row>
    <row r="7383" spans="1:3">
      <c r="A7383" s="3" t="str">
        <f ca="1">IF(Runs_test!A7383=OFFSET(Runs_test!A7383,1,0),"",1)</f>
        <v/>
      </c>
      <c r="B7383" s="3">
        <f>IF(Runs_test!A7383="W",B7382+1,0)</f>
        <v>0</v>
      </c>
      <c r="C7383" s="3">
        <f>IF(Runs_test!A7383="L",C7382+1,0)</f>
        <v>0</v>
      </c>
    </row>
    <row r="7384" spans="1:3">
      <c r="A7384" s="3" t="str">
        <f ca="1">IF(Runs_test!A7384=OFFSET(Runs_test!A7384,1,0),"",1)</f>
        <v/>
      </c>
      <c r="B7384" s="3">
        <f>IF(Runs_test!A7384="W",B7383+1,0)</f>
        <v>0</v>
      </c>
      <c r="C7384" s="3">
        <f>IF(Runs_test!A7384="L",C7383+1,0)</f>
        <v>0</v>
      </c>
    </row>
    <row r="7385" spans="1:3">
      <c r="A7385" s="3" t="str">
        <f ca="1">IF(Runs_test!A7385=OFFSET(Runs_test!A7385,1,0),"",1)</f>
        <v/>
      </c>
      <c r="B7385" s="3">
        <f>IF(Runs_test!A7385="W",B7384+1,0)</f>
        <v>0</v>
      </c>
      <c r="C7385" s="3">
        <f>IF(Runs_test!A7385="L",C7384+1,0)</f>
        <v>0</v>
      </c>
    </row>
    <row r="7386" spans="1:3">
      <c r="A7386" s="3" t="str">
        <f ca="1">IF(Runs_test!A7386=OFFSET(Runs_test!A7386,1,0),"",1)</f>
        <v/>
      </c>
      <c r="B7386" s="3">
        <f>IF(Runs_test!A7386="W",B7385+1,0)</f>
        <v>0</v>
      </c>
      <c r="C7386" s="3">
        <f>IF(Runs_test!A7386="L",C7385+1,0)</f>
        <v>0</v>
      </c>
    </row>
    <row r="7387" spans="1:3">
      <c r="A7387" s="3" t="str">
        <f ca="1">IF(Runs_test!A7387=OFFSET(Runs_test!A7387,1,0),"",1)</f>
        <v/>
      </c>
      <c r="B7387" s="3">
        <f>IF(Runs_test!A7387="W",B7386+1,0)</f>
        <v>0</v>
      </c>
      <c r="C7387" s="3">
        <f>IF(Runs_test!A7387="L",C7386+1,0)</f>
        <v>0</v>
      </c>
    </row>
    <row r="7388" spans="1:3">
      <c r="A7388" s="3" t="str">
        <f ca="1">IF(Runs_test!A7388=OFFSET(Runs_test!A7388,1,0),"",1)</f>
        <v/>
      </c>
      <c r="B7388" s="3">
        <f>IF(Runs_test!A7388="W",B7387+1,0)</f>
        <v>0</v>
      </c>
      <c r="C7388" s="3">
        <f>IF(Runs_test!A7388="L",C7387+1,0)</f>
        <v>0</v>
      </c>
    </row>
    <row r="7389" spans="1:3">
      <c r="A7389" s="3" t="str">
        <f ca="1">IF(Runs_test!A7389=OFFSET(Runs_test!A7389,1,0),"",1)</f>
        <v/>
      </c>
      <c r="B7389" s="3">
        <f>IF(Runs_test!A7389="W",B7388+1,0)</f>
        <v>0</v>
      </c>
      <c r="C7389" s="3">
        <f>IF(Runs_test!A7389="L",C7388+1,0)</f>
        <v>0</v>
      </c>
    </row>
    <row r="7390" spans="1:3">
      <c r="A7390" s="3" t="str">
        <f ca="1">IF(Runs_test!A7390=OFFSET(Runs_test!A7390,1,0),"",1)</f>
        <v/>
      </c>
      <c r="B7390" s="3">
        <f>IF(Runs_test!A7390="W",B7389+1,0)</f>
        <v>0</v>
      </c>
      <c r="C7390" s="3">
        <f>IF(Runs_test!A7390="L",C7389+1,0)</f>
        <v>0</v>
      </c>
    </row>
    <row r="7391" spans="1:3">
      <c r="A7391" s="3" t="str">
        <f ca="1">IF(Runs_test!A7391=OFFSET(Runs_test!A7391,1,0),"",1)</f>
        <v/>
      </c>
      <c r="B7391" s="3">
        <f>IF(Runs_test!A7391="W",B7390+1,0)</f>
        <v>0</v>
      </c>
      <c r="C7391" s="3">
        <f>IF(Runs_test!A7391="L",C7390+1,0)</f>
        <v>0</v>
      </c>
    </row>
    <row r="7392" spans="1:3">
      <c r="A7392" s="3" t="str">
        <f ca="1">IF(Runs_test!A7392=OFFSET(Runs_test!A7392,1,0),"",1)</f>
        <v/>
      </c>
      <c r="B7392" s="3">
        <f>IF(Runs_test!A7392="W",B7391+1,0)</f>
        <v>0</v>
      </c>
      <c r="C7392" s="3">
        <f>IF(Runs_test!A7392="L",C7391+1,0)</f>
        <v>0</v>
      </c>
    </row>
    <row r="7393" spans="1:3">
      <c r="A7393" s="3" t="str">
        <f ca="1">IF(Runs_test!A7393=OFFSET(Runs_test!A7393,1,0),"",1)</f>
        <v/>
      </c>
      <c r="B7393" s="3">
        <f>IF(Runs_test!A7393="W",B7392+1,0)</f>
        <v>0</v>
      </c>
      <c r="C7393" s="3">
        <f>IF(Runs_test!A7393="L",C7392+1,0)</f>
        <v>0</v>
      </c>
    </row>
    <row r="7394" spans="1:3">
      <c r="A7394" s="3" t="str">
        <f ca="1">IF(Runs_test!A7394=OFFSET(Runs_test!A7394,1,0),"",1)</f>
        <v/>
      </c>
      <c r="B7394" s="3">
        <f>IF(Runs_test!A7394="W",B7393+1,0)</f>
        <v>0</v>
      </c>
      <c r="C7394" s="3">
        <f>IF(Runs_test!A7394="L",C7393+1,0)</f>
        <v>0</v>
      </c>
    </row>
    <row r="7395" spans="1:3">
      <c r="A7395" s="3" t="str">
        <f ca="1">IF(Runs_test!A7395=OFFSET(Runs_test!A7395,1,0),"",1)</f>
        <v/>
      </c>
      <c r="B7395" s="3">
        <f>IF(Runs_test!A7395="W",B7394+1,0)</f>
        <v>0</v>
      </c>
      <c r="C7395" s="3">
        <f>IF(Runs_test!A7395="L",C7394+1,0)</f>
        <v>0</v>
      </c>
    </row>
    <row r="7396" spans="1:3">
      <c r="A7396" s="3" t="str">
        <f ca="1">IF(Runs_test!A7396=OFFSET(Runs_test!A7396,1,0),"",1)</f>
        <v/>
      </c>
      <c r="B7396" s="3">
        <f>IF(Runs_test!A7396="W",B7395+1,0)</f>
        <v>0</v>
      </c>
      <c r="C7396" s="3">
        <f>IF(Runs_test!A7396="L",C7395+1,0)</f>
        <v>0</v>
      </c>
    </row>
    <row r="7397" spans="1:3">
      <c r="A7397" s="3" t="str">
        <f ca="1">IF(Runs_test!A7397=OFFSET(Runs_test!A7397,1,0),"",1)</f>
        <v/>
      </c>
      <c r="B7397" s="3">
        <f>IF(Runs_test!A7397="W",B7396+1,0)</f>
        <v>0</v>
      </c>
      <c r="C7397" s="3">
        <f>IF(Runs_test!A7397="L",C7396+1,0)</f>
        <v>0</v>
      </c>
    </row>
    <row r="7398" spans="1:3">
      <c r="A7398" s="3" t="str">
        <f ca="1">IF(Runs_test!A7398=OFFSET(Runs_test!A7398,1,0),"",1)</f>
        <v/>
      </c>
      <c r="B7398" s="3">
        <f>IF(Runs_test!A7398="W",B7397+1,0)</f>
        <v>0</v>
      </c>
      <c r="C7398" s="3">
        <f>IF(Runs_test!A7398="L",C7397+1,0)</f>
        <v>0</v>
      </c>
    </row>
    <row r="7399" spans="1:3">
      <c r="A7399" s="3" t="str">
        <f ca="1">IF(Runs_test!A7399=OFFSET(Runs_test!A7399,1,0),"",1)</f>
        <v/>
      </c>
      <c r="B7399" s="3">
        <f>IF(Runs_test!A7399="W",B7398+1,0)</f>
        <v>0</v>
      </c>
      <c r="C7399" s="3">
        <f>IF(Runs_test!A7399="L",C7398+1,0)</f>
        <v>0</v>
      </c>
    </row>
    <row r="7400" spans="1:3">
      <c r="A7400" s="3" t="str">
        <f ca="1">IF(Runs_test!A7400=OFFSET(Runs_test!A7400,1,0),"",1)</f>
        <v/>
      </c>
      <c r="B7400" s="3">
        <f>IF(Runs_test!A7400="W",B7399+1,0)</f>
        <v>0</v>
      </c>
      <c r="C7400" s="3">
        <f>IF(Runs_test!A7400="L",C7399+1,0)</f>
        <v>0</v>
      </c>
    </row>
    <row r="7401" spans="1:3">
      <c r="A7401" s="3" t="str">
        <f ca="1">IF(Runs_test!A7401=OFFSET(Runs_test!A7401,1,0),"",1)</f>
        <v/>
      </c>
      <c r="B7401" s="3">
        <f>IF(Runs_test!A7401="W",B7400+1,0)</f>
        <v>0</v>
      </c>
      <c r="C7401" s="3">
        <f>IF(Runs_test!A7401="L",C7400+1,0)</f>
        <v>0</v>
      </c>
    </row>
    <row r="7402" spans="1:3">
      <c r="A7402" s="3" t="str">
        <f ca="1">IF(Runs_test!A7402=OFFSET(Runs_test!A7402,1,0),"",1)</f>
        <v/>
      </c>
      <c r="B7402" s="3">
        <f>IF(Runs_test!A7402="W",B7401+1,0)</f>
        <v>0</v>
      </c>
      <c r="C7402" s="3">
        <f>IF(Runs_test!A7402="L",C7401+1,0)</f>
        <v>0</v>
      </c>
    </row>
    <row r="7403" spans="1:3">
      <c r="A7403" s="3" t="str">
        <f ca="1">IF(Runs_test!A7403=OFFSET(Runs_test!A7403,1,0),"",1)</f>
        <v/>
      </c>
      <c r="B7403" s="3">
        <f>IF(Runs_test!A7403="W",B7402+1,0)</f>
        <v>0</v>
      </c>
      <c r="C7403" s="3">
        <f>IF(Runs_test!A7403="L",C7402+1,0)</f>
        <v>0</v>
      </c>
    </row>
    <row r="7404" spans="1:3">
      <c r="A7404" s="3" t="str">
        <f ca="1">IF(Runs_test!A7404=OFFSET(Runs_test!A7404,1,0),"",1)</f>
        <v/>
      </c>
      <c r="B7404" s="3">
        <f>IF(Runs_test!A7404="W",B7403+1,0)</f>
        <v>0</v>
      </c>
      <c r="C7404" s="3">
        <f>IF(Runs_test!A7404="L",C7403+1,0)</f>
        <v>0</v>
      </c>
    </row>
    <row r="7405" spans="1:3">
      <c r="A7405" s="3" t="str">
        <f ca="1">IF(Runs_test!A7405=OFFSET(Runs_test!A7405,1,0),"",1)</f>
        <v/>
      </c>
      <c r="B7405" s="3">
        <f>IF(Runs_test!A7405="W",B7404+1,0)</f>
        <v>0</v>
      </c>
      <c r="C7405" s="3">
        <f>IF(Runs_test!A7405="L",C7404+1,0)</f>
        <v>0</v>
      </c>
    </row>
    <row r="7406" spans="1:3">
      <c r="A7406" s="3" t="str">
        <f ca="1">IF(Runs_test!A7406=OFFSET(Runs_test!A7406,1,0),"",1)</f>
        <v/>
      </c>
      <c r="B7406" s="3">
        <f>IF(Runs_test!A7406="W",B7405+1,0)</f>
        <v>0</v>
      </c>
      <c r="C7406" s="3">
        <f>IF(Runs_test!A7406="L",C7405+1,0)</f>
        <v>0</v>
      </c>
    </row>
    <row r="7407" spans="1:3">
      <c r="A7407" s="3" t="str">
        <f ca="1">IF(Runs_test!A7407=OFFSET(Runs_test!A7407,1,0),"",1)</f>
        <v/>
      </c>
      <c r="B7407" s="3">
        <f>IF(Runs_test!A7407="W",B7406+1,0)</f>
        <v>0</v>
      </c>
      <c r="C7407" s="3">
        <f>IF(Runs_test!A7407="L",C7406+1,0)</f>
        <v>0</v>
      </c>
    </row>
    <row r="7408" spans="1:3">
      <c r="A7408" s="3" t="str">
        <f ca="1">IF(Runs_test!A7408=OFFSET(Runs_test!A7408,1,0),"",1)</f>
        <v/>
      </c>
      <c r="B7408" s="3">
        <f>IF(Runs_test!A7408="W",B7407+1,0)</f>
        <v>0</v>
      </c>
      <c r="C7408" s="3">
        <f>IF(Runs_test!A7408="L",C7407+1,0)</f>
        <v>0</v>
      </c>
    </row>
    <row r="7409" spans="1:3">
      <c r="A7409" s="3" t="str">
        <f ca="1">IF(Runs_test!A7409=OFFSET(Runs_test!A7409,1,0),"",1)</f>
        <v/>
      </c>
      <c r="B7409" s="3">
        <f>IF(Runs_test!A7409="W",B7408+1,0)</f>
        <v>0</v>
      </c>
      <c r="C7409" s="3">
        <f>IF(Runs_test!A7409="L",C7408+1,0)</f>
        <v>0</v>
      </c>
    </row>
    <row r="7410" spans="1:3">
      <c r="A7410" s="3" t="str">
        <f ca="1">IF(Runs_test!A7410=OFFSET(Runs_test!A7410,1,0),"",1)</f>
        <v/>
      </c>
      <c r="B7410" s="3">
        <f>IF(Runs_test!A7410="W",B7409+1,0)</f>
        <v>0</v>
      </c>
      <c r="C7410" s="3">
        <f>IF(Runs_test!A7410="L",C7409+1,0)</f>
        <v>0</v>
      </c>
    </row>
    <row r="7411" spans="1:3">
      <c r="A7411" s="3" t="str">
        <f ca="1">IF(Runs_test!A7411=OFFSET(Runs_test!A7411,1,0),"",1)</f>
        <v/>
      </c>
      <c r="B7411" s="3">
        <f>IF(Runs_test!A7411="W",B7410+1,0)</f>
        <v>0</v>
      </c>
      <c r="C7411" s="3">
        <f>IF(Runs_test!A7411="L",C7410+1,0)</f>
        <v>0</v>
      </c>
    </row>
    <row r="7412" spans="1:3">
      <c r="A7412" s="3" t="str">
        <f ca="1">IF(Runs_test!A7412=OFFSET(Runs_test!A7412,1,0),"",1)</f>
        <v/>
      </c>
      <c r="B7412" s="3">
        <f>IF(Runs_test!A7412="W",B7411+1,0)</f>
        <v>0</v>
      </c>
      <c r="C7412" s="3">
        <f>IF(Runs_test!A7412="L",C7411+1,0)</f>
        <v>0</v>
      </c>
    </row>
    <row r="7413" spans="1:3">
      <c r="A7413" s="3" t="str">
        <f ca="1">IF(Runs_test!A7413=OFFSET(Runs_test!A7413,1,0),"",1)</f>
        <v/>
      </c>
      <c r="B7413" s="3">
        <f>IF(Runs_test!A7413="W",B7412+1,0)</f>
        <v>0</v>
      </c>
      <c r="C7413" s="3">
        <f>IF(Runs_test!A7413="L",C7412+1,0)</f>
        <v>0</v>
      </c>
    </row>
    <row r="7414" spans="1:3">
      <c r="A7414" s="3" t="str">
        <f ca="1">IF(Runs_test!A7414=OFFSET(Runs_test!A7414,1,0),"",1)</f>
        <v/>
      </c>
      <c r="B7414" s="3">
        <f>IF(Runs_test!A7414="W",B7413+1,0)</f>
        <v>0</v>
      </c>
      <c r="C7414" s="3">
        <f>IF(Runs_test!A7414="L",C7413+1,0)</f>
        <v>0</v>
      </c>
    </row>
    <row r="7415" spans="1:3">
      <c r="A7415" s="3" t="str">
        <f ca="1">IF(Runs_test!A7415=OFFSET(Runs_test!A7415,1,0),"",1)</f>
        <v/>
      </c>
      <c r="B7415" s="3">
        <f>IF(Runs_test!A7415="W",B7414+1,0)</f>
        <v>0</v>
      </c>
      <c r="C7415" s="3">
        <f>IF(Runs_test!A7415="L",C7414+1,0)</f>
        <v>0</v>
      </c>
    </row>
    <row r="7416" spans="1:3">
      <c r="A7416" s="3" t="str">
        <f ca="1">IF(Runs_test!A7416=OFFSET(Runs_test!A7416,1,0),"",1)</f>
        <v/>
      </c>
      <c r="B7416" s="3">
        <f>IF(Runs_test!A7416="W",B7415+1,0)</f>
        <v>0</v>
      </c>
      <c r="C7416" s="3">
        <f>IF(Runs_test!A7416="L",C7415+1,0)</f>
        <v>0</v>
      </c>
    </row>
    <row r="7417" spans="1:3">
      <c r="A7417" s="3" t="str">
        <f ca="1">IF(Runs_test!A7417=OFFSET(Runs_test!A7417,1,0),"",1)</f>
        <v/>
      </c>
      <c r="B7417" s="3">
        <f>IF(Runs_test!A7417="W",B7416+1,0)</f>
        <v>0</v>
      </c>
      <c r="C7417" s="3">
        <f>IF(Runs_test!A7417="L",C7416+1,0)</f>
        <v>0</v>
      </c>
    </row>
    <row r="7418" spans="1:3">
      <c r="A7418" s="3" t="str">
        <f ca="1">IF(Runs_test!A7418=OFFSET(Runs_test!A7418,1,0),"",1)</f>
        <v/>
      </c>
      <c r="B7418" s="3">
        <f>IF(Runs_test!A7418="W",B7417+1,0)</f>
        <v>0</v>
      </c>
      <c r="C7418" s="3">
        <f>IF(Runs_test!A7418="L",C7417+1,0)</f>
        <v>0</v>
      </c>
    </row>
    <row r="7419" spans="1:3">
      <c r="A7419" s="3" t="str">
        <f ca="1">IF(Runs_test!A7419=OFFSET(Runs_test!A7419,1,0),"",1)</f>
        <v/>
      </c>
      <c r="B7419" s="3">
        <f>IF(Runs_test!A7419="W",B7418+1,0)</f>
        <v>0</v>
      </c>
      <c r="C7419" s="3">
        <f>IF(Runs_test!A7419="L",C7418+1,0)</f>
        <v>0</v>
      </c>
    </row>
    <row r="7420" spans="1:3">
      <c r="A7420" s="3" t="str">
        <f ca="1">IF(Runs_test!A7420=OFFSET(Runs_test!A7420,1,0),"",1)</f>
        <v/>
      </c>
      <c r="B7420" s="3">
        <f>IF(Runs_test!A7420="W",B7419+1,0)</f>
        <v>0</v>
      </c>
      <c r="C7420" s="3">
        <f>IF(Runs_test!A7420="L",C7419+1,0)</f>
        <v>0</v>
      </c>
    </row>
    <row r="7421" spans="1:3">
      <c r="A7421" s="3" t="str">
        <f ca="1">IF(Runs_test!A7421=OFFSET(Runs_test!A7421,1,0),"",1)</f>
        <v/>
      </c>
      <c r="B7421" s="3">
        <f>IF(Runs_test!A7421="W",B7420+1,0)</f>
        <v>0</v>
      </c>
      <c r="C7421" s="3">
        <f>IF(Runs_test!A7421="L",C7420+1,0)</f>
        <v>0</v>
      </c>
    </row>
    <row r="7422" spans="1:3">
      <c r="A7422" s="3" t="str">
        <f ca="1">IF(Runs_test!A7422=OFFSET(Runs_test!A7422,1,0),"",1)</f>
        <v/>
      </c>
      <c r="B7422" s="3">
        <f>IF(Runs_test!A7422="W",B7421+1,0)</f>
        <v>0</v>
      </c>
      <c r="C7422" s="3">
        <f>IF(Runs_test!A7422="L",C7421+1,0)</f>
        <v>0</v>
      </c>
    </row>
    <row r="7423" spans="1:3">
      <c r="A7423" s="3" t="str">
        <f ca="1">IF(Runs_test!A7423=OFFSET(Runs_test!A7423,1,0),"",1)</f>
        <v/>
      </c>
      <c r="B7423" s="3">
        <f>IF(Runs_test!A7423="W",B7422+1,0)</f>
        <v>0</v>
      </c>
      <c r="C7423" s="3">
        <f>IF(Runs_test!A7423="L",C7422+1,0)</f>
        <v>0</v>
      </c>
    </row>
    <row r="7424" spans="1:3">
      <c r="A7424" s="3" t="str">
        <f ca="1">IF(Runs_test!A7424=OFFSET(Runs_test!A7424,1,0),"",1)</f>
        <v/>
      </c>
      <c r="B7424" s="3">
        <f>IF(Runs_test!A7424="W",B7423+1,0)</f>
        <v>0</v>
      </c>
      <c r="C7424" s="3">
        <f>IF(Runs_test!A7424="L",C7423+1,0)</f>
        <v>0</v>
      </c>
    </row>
    <row r="7425" spans="1:3">
      <c r="A7425" s="3" t="str">
        <f ca="1">IF(Runs_test!A7425=OFFSET(Runs_test!A7425,1,0),"",1)</f>
        <v/>
      </c>
      <c r="B7425" s="3">
        <f>IF(Runs_test!A7425="W",B7424+1,0)</f>
        <v>0</v>
      </c>
      <c r="C7425" s="3">
        <f>IF(Runs_test!A7425="L",C7424+1,0)</f>
        <v>0</v>
      </c>
    </row>
    <row r="7426" spans="1:3">
      <c r="A7426" s="3" t="str">
        <f ca="1">IF(Runs_test!A7426=OFFSET(Runs_test!A7426,1,0),"",1)</f>
        <v/>
      </c>
      <c r="B7426" s="3">
        <f>IF(Runs_test!A7426="W",B7425+1,0)</f>
        <v>0</v>
      </c>
      <c r="C7426" s="3">
        <f>IF(Runs_test!A7426="L",C7425+1,0)</f>
        <v>0</v>
      </c>
    </row>
    <row r="7427" spans="1:3">
      <c r="A7427" s="3" t="str">
        <f ca="1">IF(Runs_test!A7427=OFFSET(Runs_test!A7427,1,0),"",1)</f>
        <v/>
      </c>
      <c r="B7427" s="3">
        <f>IF(Runs_test!A7427="W",B7426+1,0)</f>
        <v>0</v>
      </c>
      <c r="C7427" s="3">
        <f>IF(Runs_test!A7427="L",C7426+1,0)</f>
        <v>0</v>
      </c>
    </row>
    <row r="7428" spans="1:3">
      <c r="A7428" s="3" t="str">
        <f ca="1">IF(Runs_test!A7428=OFFSET(Runs_test!A7428,1,0),"",1)</f>
        <v/>
      </c>
      <c r="B7428" s="3">
        <f>IF(Runs_test!A7428="W",B7427+1,0)</f>
        <v>0</v>
      </c>
      <c r="C7428" s="3">
        <f>IF(Runs_test!A7428="L",C7427+1,0)</f>
        <v>0</v>
      </c>
    </row>
    <row r="7429" spans="1:3">
      <c r="A7429" s="3" t="str">
        <f ca="1">IF(Runs_test!A7429=OFFSET(Runs_test!A7429,1,0),"",1)</f>
        <v/>
      </c>
      <c r="B7429" s="3">
        <f>IF(Runs_test!A7429="W",B7428+1,0)</f>
        <v>0</v>
      </c>
      <c r="C7429" s="3">
        <f>IF(Runs_test!A7429="L",C7428+1,0)</f>
        <v>0</v>
      </c>
    </row>
    <row r="7430" spans="1:3">
      <c r="A7430" s="3" t="str">
        <f ca="1">IF(Runs_test!A7430=OFFSET(Runs_test!A7430,1,0),"",1)</f>
        <v/>
      </c>
      <c r="B7430" s="3">
        <f>IF(Runs_test!A7430="W",B7429+1,0)</f>
        <v>0</v>
      </c>
      <c r="C7430" s="3">
        <f>IF(Runs_test!A7430="L",C7429+1,0)</f>
        <v>0</v>
      </c>
    </row>
    <row r="7431" spans="1:3">
      <c r="A7431" s="3" t="str">
        <f ca="1">IF(Runs_test!A7431=OFFSET(Runs_test!A7431,1,0),"",1)</f>
        <v/>
      </c>
      <c r="B7431" s="3">
        <f>IF(Runs_test!A7431="W",B7430+1,0)</f>
        <v>0</v>
      </c>
      <c r="C7431" s="3">
        <f>IF(Runs_test!A7431="L",C7430+1,0)</f>
        <v>0</v>
      </c>
    </row>
    <row r="7432" spans="1:3">
      <c r="A7432" s="3" t="str">
        <f ca="1">IF(Runs_test!A7432=OFFSET(Runs_test!A7432,1,0),"",1)</f>
        <v/>
      </c>
      <c r="B7432" s="3">
        <f>IF(Runs_test!A7432="W",B7431+1,0)</f>
        <v>0</v>
      </c>
      <c r="C7432" s="3">
        <f>IF(Runs_test!A7432="L",C7431+1,0)</f>
        <v>0</v>
      </c>
    </row>
    <row r="7433" spans="1:3">
      <c r="A7433" s="3" t="str">
        <f ca="1">IF(Runs_test!A7433=OFFSET(Runs_test!A7433,1,0),"",1)</f>
        <v/>
      </c>
      <c r="B7433" s="3">
        <f>IF(Runs_test!A7433="W",B7432+1,0)</f>
        <v>0</v>
      </c>
      <c r="C7433" s="3">
        <f>IF(Runs_test!A7433="L",C7432+1,0)</f>
        <v>0</v>
      </c>
    </row>
    <row r="7434" spans="1:3">
      <c r="A7434" s="3" t="str">
        <f ca="1">IF(Runs_test!A7434=OFFSET(Runs_test!A7434,1,0),"",1)</f>
        <v/>
      </c>
      <c r="B7434" s="3">
        <f>IF(Runs_test!A7434="W",B7433+1,0)</f>
        <v>0</v>
      </c>
      <c r="C7434" s="3">
        <f>IF(Runs_test!A7434="L",C7433+1,0)</f>
        <v>0</v>
      </c>
    </row>
    <row r="7435" spans="1:3">
      <c r="A7435" s="3" t="str">
        <f ca="1">IF(Runs_test!A7435=OFFSET(Runs_test!A7435,1,0),"",1)</f>
        <v/>
      </c>
      <c r="B7435" s="3">
        <f>IF(Runs_test!A7435="W",B7434+1,0)</f>
        <v>0</v>
      </c>
      <c r="C7435" s="3">
        <f>IF(Runs_test!A7435="L",C7434+1,0)</f>
        <v>0</v>
      </c>
    </row>
    <row r="7436" spans="1:3">
      <c r="A7436" s="3" t="str">
        <f ca="1">IF(Runs_test!A7436=OFFSET(Runs_test!A7436,1,0),"",1)</f>
        <v/>
      </c>
      <c r="B7436" s="3">
        <f>IF(Runs_test!A7436="W",B7435+1,0)</f>
        <v>0</v>
      </c>
      <c r="C7436" s="3">
        <f>IF(Runs_test!A7436="L",C7435+1,0)</f>
        <v>0</v>
      </c>
    </row>
    <row r="7437" spans="1:3">
      <c r="A7437" s="3" t="str">
        <f ca="1">IF(Runs_test!A7437=OFFSET(Runs_test!A7437,1,0),"",1)</f>
        <v/>
      </c>
      <c r="B7437" s="3">
        <f>IF(Runs_test!A7437="W",B7436+1,0)</f>
        <v>0</v>
      </c>
      <c r="C7437" s="3">
        <f>IF(Runs_test!A7437="L",C7436+1,0)</f>
        <v>0</v>
      </c>
    </row>
    <row r="7438" spans="1:3">
      <c r="A7438" s="3" t="str">
        <f ca="1">IF(Runs_test!A7438=OFFSET(Runs_test!A7438,1,0),"",1)</f>
        <v/>
      </c>
      <c r="B7438" s="3">
        <f>IF(Runs_test!A7438="W",B7437+1,0)</f>
        <v>0</v>
      </c>
      <c r="C7438" s="3">
        <f>IF(Runs_test!A7438="L",C7437+1,0)</f>
        <v>0</v>
      </c>
    </row>
    <row r="7439" spans="1:3">
      <c r="A7439" s="3" t="str">
        <f ca="1">IF(Runs_test!A7439=OFFSET(Runs_test!A7439,1,0),"",1)</f>
        <v/>
      </c>
      <c r="B7439" s="3">
        <f>IF(Runs_test!A7439="W",B7438+1,0)</f>
        <v>0</v>
      </c>
      <c r="C7439" s="3">
        <f>IF(Runs_test!A7439="L",C7438+1,0)</f>
        <v>0</v>
      </c>
    </row>
    <row r="7440" spans="1:3">
      <c r="A7440" s="3" t="str">
        <f ca="1">IF(Runs_test!A7440=OFFSET(Runs_test!A7440,1,0),"",1)</f>
        <v/>
      </c>
      <c r="B7440" s="3">
        <f>IF(Runs_test!A7440="W",B7439+1,0)</f>
        <v>0</v>
      </c>
      <c r="C7440" s="3">
        <f>IF(Runs_test!A7440="L",C7439+1,0)</f>
        <v>0</v>
      </c>
    </row>
    <row r="7441" spans="1:3">
      <c r="A7441" s="3" t="str">
        <f ca="1">IF(Runs_test!A7441=OFFSET(Runs_test!A7441,1,0),"",1)</f>
        <v/>
      </c>
      <c r="B7441" s="3">
        <f>IF(Runs_test!A7441="W",B7440+1,0)</f>
        <v>0</v>
      </c>
      <c r="C7441" s="3">
        <f>IF(Runs_test!A7441="L",C7440+1,0)</f>
        <v>0</v>
      </c>
    </row>
    <row r="7442" spans="1:3">
      <c r="A7442" s="3" t="str">
        <f ca="1">IF(Runs_test!A7442=OFFSET(Runs_test!A7442,1,0),"",1)</f>
        <v/>
      </c>
      <c r="B7442" s="3">
        <f>IF(Runs_test!A7442="W",B7441+1,0)</f>
        <v>0</v>
      </c>
      <c r="C7442" s="3">
        <f>IF(Runs_test!A7442="L",C7441+1,0)</f>
        <v>0</v>
      </c>
    </row>
    <row r="7443" spans="1:3">
      <c r="A7443" s="3" t="str">
        <f ca="1">IF(Runs_test!A7443=OFFSET(Runs_test!A7443,1,0),"",1)</f>
        <v/>
      </c>
      <c r="B7443" s="3">
        <f>IF(Runs_test!A7443="W",B7442+1,0)</f>
        <v>0</v>
      </c>
      <c r="C7443" s="3">
        <f>IF(Runs_test!A7443="L",C7442+1,0)</f>
        <v>0</v>
      </c>
    </row>
    <row r="7444" spans="1:3">
      <c r="A7444" s="3" t="str">
        <f ca="1">IF(Runs_test!A7444=OFFSET(Runs_test!A7444,1,0),"",1)</f>
        <v/>
      </c>
      <c r="B7444" s="3">
        <f>IF(Runs_test!A7444="W",B7443+1,0)</f>
        <v>0</v>
      </c>
      <c r="C7444" s="3">
        <f>IF(Runs_test!A7444="L",C7443+1,0)</f>
        <v>0</v>
      </c>
    </row>
    <row r="7445" spans="1:3">
      <c r="A7445" s="3" t="str">
        <f ca="1">IF(Runs_test!A7445=OFFSET(Runs_test!A7445,1,0),"",1)</f>
        <v/>
      </c>
      <c r="B7445" s="3">
        <f>IF(Runs_test!A7445="W",B7444+1,0)</f>
        <v>0</v>
      </c>
      <c r="C7445" s="3">
        <f>IF(Runs_test!A7445="L",C7444+1,0)</f>
        <v>0</v>
      </c>
    </row>
    <row r="7446" spans="1:3">
      <c r="A7446" s="3" t="str">
        <f ca="1">IF(Runs_test!A7446=OFFSET(Runs_test!A7446,1,0),"",1)</f>
        <v/>
      </c>
      <c r="B7446" s="3">
        <f>IF(Runs_test!A7446="W",B7445+1,0)</f>
        <v>0</v>
      </c>
      <c r="C7446" s="3">
        <f>IF(Runs_test!A7446="L",C7445+1,0)</f>
        <v>0</v>
      </c>
    </row>
    <row r="7447" spans="1:3">
      <c r="A7447" s="3" t="str">
        <f ca="1">IF(Runs_test!A7447=OFFSET(Runs_test!A7447,1,0),"",1)</f>
        <v/>
      </c>
      <c r="B7447" s="3">
        <f>IF(Runs_test!A7447="W",B7446+1,0)</f>
        <v>0</v>
      </c>
      <c r="C7447" s="3">
        <f>IF(Runs_test!A7447="L",C7446+1,0)</f>
        <v>0</v>
      </c>
    </row>
    <row r="7448" spans="1:3">
      <c r="A7448" s="3" t="str">
        <f ca="1">IF(Runs_test!A7448=OFFSET(Runs_test!A7448,1,0),"",1)</f>
        <v/>
      </c>
      <c r="B7448" s="3">
        <f>IF(Runs_test!A7448="W",B7447+1,0)</f>
        <v>0</v>
      </c>
      <c r="C7448" s="3">
        <f>IF(Runs_test!A7448="L",C7447+1,0)</f>
        <v>0</v>
      </c>
    </row>
    <row r="7449" spans="1:3">
      <c r="A7449" s="3" t="str">
        <f ca="1">IF(Runs_test!A7449=OFFSET(Runs_test!A7449,1,0),"",1)</f>
        <v/>
      </c>
      <c r="B7449" s="3">
        <f>IF(Runs_test!A7449="W",B7448+1,0)</f>
        <v>0</v>
      </c>
      <c r="C7449" s="3">
        <f>IF(Runs_test!A7449="L",C7448+1,0)</f>
        <v>0</v>
      </c>
    </row>
    <row r="7450" spans="1:3">
      <c r="A7450" s="3" t="str">
        <f ca="1">IF(Runs_test!A7450=OFFSET(Runs_test!A7450,1,0),"",1)</f>
        <v/>
      </c>
      <c r="B7450" s="3">
        <f>IF(Runs_test!A7450="W",B7449+1,0)</f>
        <v>0</v>
      </c>
      <c r="C7450" s="3">
        <f>IF(Runs_test!A7450="L",C7449+1,0)</f>
        <v>0</v>
      </c>
    </row>
    <row r="7451" spans="1:3">
      <c r="A7451" s="3" t="str">
        <f ca="1">IF(Runs_test!A7451=OFFSET(Runs_test!A7451,1,0),"",1)</f>
        <v/>
      </c>
      <c r="B7451" s="3">
        <f>IF(Runs_test!A7451="W",B7450+1,0)</f>
        <v>0</v>
      </c>
      <c r="C7451" s="3">
        <f>IF(Runs_test!A7451="L",C7450+1,0)</f>
        <v>0</v>
      </c>
    </row>
    <row r="7452" spans="1:3">
      <c r="A7452" s="3" t="str">
        <f ca="1">IF(Runs_test!A7452=OFFSET(Runs_test!A7452,1,0),"",1)</f>
        <v/>
      </c>
      <c r="B7452" s="3">
        <f>IF(Runs_test!A7452="W",B7451+1,0)</f>
        <v>0</v>
      </c>
      <c r="C7452" s="3">
        <f>IF(Runs_test!A7452="L",C7451+1,0)</f>
        <v>0</v>
      </c>
    </row>
    <row r="7453" spans="1:3">
      <c r="A7453" s="3" t="str">
        <f ca="1">IF(Runs_test!A7453=OFFSET(Runs_test!A7453,1,0),"",1)</f>
        <v/>
      </c>
      <c r="B7453" s="3">
        <f>IF(Runs_test!A7453="W",B7452+1,0)</f>
        <v>0</v>
      </c>
      <c r="C7453" s="3">
        <f>IF(Runs_test!A7453="L",C7452+1,0)</f>
        <v>0</v>
      </c>
    </row>
    <row r="7454" spans="1:3">
      <c r="A7454" s="3" t="str">
        <f ca="1">IF(Runs_test!A7454=OFFSET(Runs_test!A7454,1,0),"",1)</f>
        <v/>
      </c>
      <c r="B7454" s="3">
        <f>IF(Runs_test!A7454="W",B7453+1,0)</f>
        <v>0</v>
      </c>
      <c r="C7454" s="3">
        <f>IF(Runs_test!A7454="L",C7453+1,0)</f>
        <v>0</v>
      </c>
    </row>
    <row r="7455" spans="1:3">
      <c r="A7455" s="3" t="str">
        <f ca="1">IF(Runs_test!A7455=OFFSET(Runs_test!A7455,1,0),"",1)</f>
        <v/>
      </c>
      <c r="B7455" s="3">
        <f>IF(Runs_test!A7455="W",B7454+1,0)</f>
        <v>0</v>
      </c>
      <c r="C7455" s="3">
        <f>IF(Runs_test!A7455="L",C7454+1,0)</f>
        <v>0</v>
      </c>
    </row>
    <row r="7456" spans="1:3">
      <c r="A7456" s="3" t="str">
        <f ca="1">IF(Runs_test!A7456=OFFSET(Runs_test!A7456,1,0),"",1)</f>
        <v/>
      </c>
      <c r="B7456" s="3">
        <f>IF(Runs_test!A7456="W",B7455+1,0)</f>
        <v>0</v>
      </c>
      <c r="C7456" s="3">
        <f>IF(Runs_test!A7456="L",C7455+1,0)</f>
        <v>0</v>
      </c>
    </row>
    <row r="7457" spans="1:3">
      <c r="A7457" s="3" t="str">
        <f ca="1">IF(Runs_test!A7457=OFFSET(Runs_test!A7457,1,0),"",1)</f>
        <v/>
      </c>
      <c r="B7457" s="3">
        <f>IF(Runs_test!A7457="W",B7456+1,0)</f>
        <v>0</v>
      </c>
      <c r="C7457" s="3">
        <f>IF(Runs_test!A7457="L",C7456+1,0)</f>
        <v>0</v>
      </c>
    </row>
    <row r="7458" spans="1:3">
      <c r="A7458" s="3" t="str">
        <f ca="1">IF(Runs_test!A7458=OFFSET(Runs_test!A7458,1,0),"",1)</f>
        <v/>
      </c>
      <c r="B7458" s="3">
        <f>IF(Runs_test!A7458="W",B7457+1,0)</f>
        <v>0</v>
      </c>
      <c r="C7458" s="3">
        <f>IF(Runs_test!A7458="L",C7457+1,0)</f>
        <v>0</v>
      </c>
    </row>
    <row r="7459" spans="1:3">
      <c r="A7459" s="3" t="str">
        <f ca="1">IF(Runs_test!A7459=OFFSET(Runs_test!A7459,1,0),"",1)</f>
        <v/>
      </c>
      <c r="B7459" s="3">
        <f>IF(Runs_test!A7459="W",B7458+1,0)</f>
        <v>0</v>
      </c>
      <c r="C7459" s="3">
        <f>IF(Runs_test!A7459="L",C7458+1,0)</f>
        <v>0</v>
      </c>
    </row>
    <row r="7460" spans="1:3">
      <c r="A7460" s="3" t="str">
        <f ca="1">IF(Runs_test!A7460=OFFSET(Runs_test!A7460,1,0),"",1)</f>
        <v/>
      </c>
      <c r="B7460" s="3">
        <f>IF(Runs_test!A7460="W",B7459+1,0)</f>
        <v>0</v>
      </c>
      <c r="C7460" s="3">
        <f>IF(Runs_test!A7460="L",C7459+1,0)</f>
        <v>0</v>
      </c>
    </row>
    <row r="7461" spans="1:3">
      <c r="A7461" s="3" t="str">
        <f ca="1">IF(Runs_test!A7461=OFFSET(Runs_test!A7461,1,0),"",1)</f>
        <v/>
      </c>
      <c r="B7461" s="3">
        <f>IF(Runs_test!A7461="W",B7460+1,0)</f>
        <v>0</v>
      </c>
      <c r="C7461" s="3">
        <f>IF(Runs_test!A7461="L",C7460+1,0)</f>
        <v>0</v>
      </c>
    </row>
    <row r="7462" spans="1:3">
      <c r="A7462" s="3" t="str">
        <f ca="1">IF(Runs_test!A7462=OFFSET(Runs_test!A7462,1,0),"",1)</f>
        <v/>
      </c>
      <c r="B7462" s="3">
        <f>IF(Runs_test!A7462="W",B7461+1,0)</f>
        <v>0</v>
      </c>
      <c r="C7462" s="3">
        <f>IF(Runs_test!A7462="L",C7461+1,0)</f>
        <v>0</v>
      </c>
    </row>
    <row r="7463" spans="1:3">
      <c r="A7463" s="3" t="str">
        <f ca="1">IF(Runs_test!A7463=OFFSET(Runs_test!A7463,1,0),"",1)</f>
        <v/>
      </c>
      <c r="B7463" s="3">
        <f>IF(Runs_test!A7463="W",B7462+1,0)</f>
        <v>0</v>
      </c>
      <c r="C7463" s="3">
        <f>IF(Runs_test!A7463="L",C7462+1,0)</f>
        <v>0</v>
      </c>
    </row>
    <row r="7464" spans="1:3">
      <c r="A7464" s="3" t="str">
        <f ca="1">IF(Runs_test!A7464=OFFSET(Runs_test!A7464,1,0),"",1)</f>
        <v/>
      </c>
      <c r="B7464" s="3">
        <f>IF(Runs_test!A7464="W",B7463+1,0)</f>
        <v>0</v>
      </c>
      <c r="C7464" s="3">
        <f>IF(Runs_test!A7464="L",C7463+1,0)</f>
        <v>0</v>
      </c>
    </row>
    <row r="7465" spans="1:3">
      <c r="A7465" s="3" t="str">
        <f ca="1">IF(Runs_test!A7465=OFFSET(Runs_test!A7465,1,0),"",1)</f>
        <v/>
      </c>
      <c r="B7465" s="3">
        <f>IF(Runs_test!A7465="W",B7464+1,0)</f>
        <v>0</v>
      </c>
      <c r="C7465" s="3">
        <f>IF(Runs_test!A7465="L",C7464+1,0)</f>
        <v>0</v>
      </c>
    </row>
    <row r="7466" spans="1:3">
      <c r="A7466" s="3" t="str">
        <f ca="1">IF(Runs_test!A7466=OFFSET(Runs_test!A7466,1,0),"",1)</f>
        <v/>
      </c>
      <c r="B7466" s="3">
        <f>IF(Runs_test!A7466="W",B7465+1,0)</f>
        <v>0</v>
      </c>
      <c r="C7466" s="3">
        <f>IF(Runs_test!A7466="L",C7465+1,0)</f>
        <v>0</v>
      </c>
    </row>
    <row r="7467" spans="1:3">
      <c r="A7467" s="3" t="str">
        <f ca="1">IF(Runs_test!A7467=OFFSET(Runs_test!A7467,1,0),"",1)</f>
        <v/>
      </c>
      <c r="B7467" s="3">
        <f>IF(Runs_test!A7467="W",B7466+1,0)</f>
        <v>0</v>
      </c>
      <c r="C7467" s="3">
        <f>IF(Runs_test!A7467="L",C7466+1,0)</f>
        <v>0</v>
      </c>
    </row>
    <row r="7468" spans="1:3">
      <c r="A7468" s="3" t="str">
        <f ca="1">IF(Runs_test!A7468=OFFSET(Runs_test!A7468,1,0),"",1)</f>
        <v/>
      </c>
      <c r="B7468" s="3">
        <f>IF(Runs_test!A7468="W",B7467+1,0)</f>
        <v>0</v>
      </c>
      <c r="C7468" s="3">
        <f>IF(Runs_test!A7468="L",C7467+1,0)</f>
        <v>0</v>
      </c>
    </row>
    <row r="7469" spans="1:3">
      <c r="A7469" s="3" t="str">
        <f ca="1">IF(Runs_test!A7469=OFFSET(Runs_test!A7469,1,0),"",1)</f>
        <v/>
      </c>
      <c r="B7469" s="3">
        <f>IF(Runs_test!A7469="W",B7468+1,0)</f>
        <v>0</v>
      </c>
      <c r="C7469" s="3">
        <f>IF(Runs_test!A7469="L",C7468+1,0)</f>
        <v>0</v>
      </c>
    </row>
    <row r="7470" spans="1:3">
      <c r="A7470" s="3" t="str">
        <f ca="1">IF(Runs_test!A7470=OFFSET(Runs_test!A7470,1,0),"",1)</f>
        <v/>
      </c>
      <c r="B7470" s="3">
        <f>IF(Runs_test!A7470="W",B7469+1,0)</f>
        <v>0</v>
      </c>
      <c r="C7470" s="3">
        <f>IF(Runs_test!A7470="L",C7469+1,0)</f>
        <v>0</v>
      </c>
    </row>
    <row r="7471" spans="1:3">
      <c r="A7471" s="3" t="str">
        <f ca="1">IF(Runs_test!A7471=OFFSET(Runs_test!A7471,1,0),"",1)</f>
        <v/>
      </c>
      <c r="B7471" s="3">
        <f>IF(Runs_test!A7471="W",B7470+1,0)</f>
        <v>0</v>
      </c>
      <c r="C7471" s="3">
        <f>IF(Runs_test!A7471="L",C7470+1,0)</f>
        <v>0</v>
      </c>
    </row>
    <row r="7472" spans="1:3">
      <c r="A7472" s="3" t="str">
        <f ca="1">IF(Runs_test!A7472=OFFSET(Runs_test!A7472,1,0),"",1)</f>
        <v/>
      </c>
      <c r="B7472" s="3">
        <f>IF(Runs_test!A7472="W",B7471+1,0)</f>
        <v>0</v>
      </c>
      <c r="C7472" s="3">
        <f>IF(Runs_test!A7472="L",C7471+1,0)</f>
        <v>0</v>
      </c>
    </row>
    <row r="7473" spans="1:3">
      <c r="A7473" s="3" t="str">
        <f ca="1">IF(Runs_test!A7473=OFFSET(Runs_test!A7473,1,0),"",1)</f>
        <v/>
      </c>
      <c r="B7473" s="3">
        <f>IF(Runs_test!A7473="W",B7472+1,0)</f>
        <v>0</v>
      </c>
      <c r="C7473" s="3">
        <f>IF(Runs_test!A7473="L",C7472+1,0)</f>
        <v>0</v>
      </c>
    </row>
    <row r="7474" spans="1:3">
      <c r="A7474" s="3" t="str">
        <f ca="1">IF(Runs_test!A7474=OFFSET(Runs_test!A7474,1,0),"",1)</f>
        <v/>
      </c>
      <c r="B7474" s="3">
        <f>IF(Runs_test!A7474="W",B7473+1,0)</f>
        <v>0</v>
      </c>
      <c r="C7474" s="3">
        <f>IF(Runs_test!A7474="L",C7473+1,0)</f>
        <v>0</v>
      </c>
    </row>
    <row r="7475" spans="1:3">
      <c r="A7475" s="3" t="str">
        <f ca="1">IF(Runs_test!A7475=OFFSET(Runs_test!A7475,1,0),"",1)</f>
        <v/>
      </c>
      <c r="B7475" s="3">
        <f>IF(Runs_test!A7475="W",B7474+1,0)</f>
        <v>0</v>
      </c>
      <c r="C7475" s="3">
        <f>IF(Runs_test!A7475="L",C7474+1,0)</f>
        <v>0</v>
      </c>
    </row>
    <row r="7476" spans="1:3">
      <c r="A7476" s="3" t="str">
        <f ca="1">IF(Runs_test!A7476=OFFSET(Runs_test!A7476,1,0),"",1)</f>
        <v/>
      </c>
      <c r="B7476" s="3">
        <f>IF(Runs_test!A7476="W",B7475+1,0)</f>
        <v>0</v>
      </c>
      <c r="C7476" s="3">
        <f>IF(Runs_test!A7476="L",C7475+1,0)</f>
        <v>0</v>
      </c>
    </row>
    <row r="7477" spans="1:3">
      <c r="A7477" s="3" t="str">
        <f ca="1">IF(Runs_test!A7477=OFFSET(Runs_test!A7477,1,0),"",1)</f>
        <v/>
      </c>
      <c r="B7477" s="3">
        <f>IF(Runs_test!A7477="W",B7476+1,0)</f>
        <v>0</v>
      </c>
      <c r="C7477" s="3">
        <f>IF(Runs_test!A7477="L",C7476+1,0)</f>
        <v>0</v>
      </c>
    </row>
    <row r="7478" spans="1:3">
      <c r="A7478" s="3" t="str">
        <f ca="1">IF(Runs_test!A7478=OFFSET(Runs_test!A7478,1,0),"",1)</f>
        <v/>
      </c>
      <c r="B7478" s="3">
        <f>IF(Runs_test!A7478="W",B7477+1,0)</f>
        <v>0</v>
      </c>
      <c r="C7478" s="3">
        <f>IF(Runs_test!A7478="L",C7477+1,0)</f>
        <v>0</v>
      </c>
    </row>
    <row r="7479" spans="1:3">
      <c r="A7479" s="3" t="str">
        <f ca="1">IF(Runs_test!A7479=OFFSET(Runs_test!A7479,1,0),"",1)</f>
        <v/>
      </c>
      <c r="B7479" s="3">
        <f>IF(Runs_test!A7479="W",B7478+1,0)</f>
        <v>0</v>
      </c>
      <c r="C7479" s="3">
        <f>IF(Runs_test!A7479="L",C7478+1,0)</f>
        <v>0</v>
      </c>
    </row>
    <row r="7480" spans="1:3">
      <c r="A7480" s="3" t="str">
        <f ca="1">IF(Runs_test!A7480=OFFSET(Runs_test!A7480,1,0),"",1)</f>
        <v/>
      </c>
      <c r="B7480" s="3">
        <f>IF(Runs_test!A7480="W",B7479+1,0)</f>
        <v>0</v>
      </c>
      <c r="C7480" s="3">
        <f>IF(Runs_test!A7480="L",C7479+1,0)</f>
        <v>0</v>
      </c>
    </row>
    <row r="7481" spans="1:3">
      <c r="A7481" s="3" t="str">
        <f ca="1">IF(Runs_test!A7481=OFFSET(Runs_test!A7481,1,0),"",1)</f>
        <v/>
      </c>
      <c r="B7481" s="3">
        <f>IF(Runs_test!A7481="W",B7480+1,0)</f>
        <v>0</v>
      </c>
      <c r="C7481" s="3">
        <f>IF(Runs_test!A7481="L",C7480+1,0)</f>
        <v>0</v>
      </c>
    </row>
    <row r="7482" spans="1:3">
      <c r="A7482" s="3" t="str">
        <f ca="1">IF(Runs_test!A7482=OFFSET(Runs_test!A7482,1,0),"",1)</f>
        <v/>
      </c>
      <c r="B7482" s="3">
        <f>IF(Runs_test!A7482="W",B7481+1,0)</f>
        <v>0</v>
      </c>
      <c r="C7482" s="3">
        <f>IF(Runs_test!A7482="L",C7481+1,0)</f>
        <v>0</v>
      </c>
    </row>
    <row r="7483" spans="1:3">
      <c r="A7483" s="3" t="str">
        <f ca="1">IF(Runs_test!A7483=OFFSET(Runs_test!A7483,1,0),"",1)</f>
        <v/>
      </c>
      <c r="B7483" s="3">
        <f>IF(Runs_test!A7483="W",B7482+1,0)</f>
        <v>0</v>
      </c>
      <c r="C7483" s="3">
        <f>IF(Runs_test!A7483="L",C7482+1,0)</f>
        <v>0</v>
      </c>
    </row>
    <row r="7484" spans="1:3">
      <c r="A7484" s="3" t="str">
        <f ca="1">IF(Runs_test!A7484=OFFSET(Runs_test!A7484,1,0),"",1)</f>
        <v/>
      </c>
      <c r="B7484" s="3">
        <f>IF(Runs_test!A7484="W",B7483+1,0)</f>
        <v>0</v>
      </c>
      <c r="C7484" s="3">
        <f>IF(Runs_test!A7484="L",C7483+1,0)</f>
        <v>0</v>
      </c>
    </row>
    <row r="7485" spans="1:3">
      <c r="A7485" s="3" t="str">
        <f ca="1">IF(Runs_test!A7485=OFFSET(Runs_test!A7485,1,0),"",1)</f>
        <v/>
      </c>
      <c r="B7485" s="3">
        <f>IF(Runs_test!A7485="W",B7484+1,0)</f>
        <v>0</v>
      </c>
      <c r="C7485" s="3">
        <f>IF(Runs_test!A7485="L",C7484+1,0)</f>
        <v>0</v>
      </c>
    </row>
    <row r="7486" spans="1:3">
      <c r="A7486" s="3" t="str">
        <f ca="1">IF(Runs_test!A7486=OFFSET(Runs_test!A7486,1,0),"",1)</f>
        <v/>
      </c>
      <c r="B7486" s="3">
        <f>IF(Runs_test!A7486="W",B7485+1,0)</f>
        <v>0</v>
      </c>
      <c r="C7486" s="3">
        <f>IF(Runs_test!A7486="L",C7485+1,0)</f>
        <v>0</v>
      </c>
    </row>
    <row r="7487" spans="1:3">
      <c r="A7487" s="3" t="str">
        <f ca="1">IF(Runs_test!A7487=OFFSET(Runs_test!A7487,1,0),"",1)</f>
        <v/>
      </c>
      <c r="B7487" s="3">
        <f>IF(Runs_test!A7487="W",B7486+1,0)</f>
        <v>0</v>
      </c>
      <c r="C7487" s="3">
        <f>IF(Runs_test!A7487="L",C7486+1,0)</f>
        <v>0</v>
      </c>
    </row>
    <row r="7488" spans="1:3">
      <c r="A7488" s="3" t="str">
        <f ca="1">IF(Runs_test!A7488=OFFSET(Runs_test!A7488,1,0),"",1)</f>
        <v/>
      </c>
      <c r="B7488" s="3">
        <f>IF(Runs_test!A7488="W",B7487+1,0)</f>
        <v>0</v>
      </c>
      <c r="C7488" s="3">
        <f>IF(Runs_test!A7488="L",C7487+1,0)</f>
        <v>0</v>
      </c>
    </row>
    <row r="7489" spans="1:3">
      <c r="A7489" s="3" t="str">
        <f ca="1">IF(Runs_test!A7489=OFFSET(Runs_test!A7489,1,0),"",1)</f>
        <v/>
      </c>
      <c r="B7489" s="3">
        <f>IF(Runs_test!A7489="W",B7488+1,0)</f>
        <v>0</v>
      </c>
      <c r="C7489" s="3">
        <f>IF(Runs_test!A7489="L",C7488+1,0)</f>
        <v>0</v>
      </c>
    </row>
    <row r="7490" spans="1:3">
      <c r="A7490" s="3" t="str">
        <f ca="1">IF(Runs_test!A7490=OFFSET(Runs_test!A7490,1,0),"",1)</f>
        <v/>
      </c>
      <c r="B7490" s="3">
        <f>IF(Runs_test!A7490="W",B7489+1,0)</f>
        <v>0</v>
      </c>
      <c r="C7490" s="3">
        <f>IF(Runs_test!A7490="L",C7489+1,0)</f>
        <v>0</v>
      </c>
    </row>
    <row r="7491" spans="1:3">
      <c r="A7491" s="3" t="str">
        <f ca="1">IF(Runs_test!A7491=OFFSET(Runs_test!A7491,1,0),"",1)</f>
        <v/>
      </c>
      <c r="B7491" s="3">
        <f>IF(Runs_test!A7491="W",B7490+1,0)</f>
        <v>0</v>
      </c>
      <c r="C7491" s="3">
        <f>IF(Runs_test!A7491="L",C7490+1,0)</f>
        <v>0</v>
      </c>
    </row>
    <row r="7492" spans="1:3">
      <c r="A7492" s="3" t="str">
        <f ca="1">IF(Runs_test!A7492=OFFSET(Runs_test!A7492,1,0),"",1)</f>
        <v/>
      </c>
      <c r="B7492" s="3">
        <f>IF(Runs_test!A7492="W",B7491+1,0)</f>
        <v>0</v>
      </c>
      <c r="C7492" s="3">
        <f>IF(Runs_test!A7492="L",C7491+1,0)</f>
        <v>0</v>
      </c>
    </row>
    <row r="7493" spans="1:3">
      <c r="A7493" s="3" t="str">
        <f ca="1">IF(Runs_test!A7493=OFFSET(Runs_test!A7493,1,0),"",1)</f>
        <v/>
      </c>
      <c r="B7493" s="3">
        <f>IF(Runs_test!A7493="W",B7492+1,0)</f>
        <v>0</v>
      </c>
      <c r="C7493" s="3">
        <f>IF(Runs_test!A7493="L",C7492+1,0)</f>
        <v>0</v>
      </c>
    </row>
    <row r="7494" spans="1:3">
      <c r="A7494" s="3" t="str">
        <f ca="1">IF(Runs_test!A7494=OFFSET(Runs_test!A7494,1,0),"",1)</f>
        <v/>
      </c>
      <c r="B7494" s="3">
        <f>IF(Runs_test!A7494="W",B7493+1,0)</f>
        <v>0</v>
      </c>
      <c r="C7494" s="3">
        <f>IF(Runs_test!A7494="L",C7493+1,0)</f>
        <v>0</v>
      </c>
    </row>
    <row r="7495" spans="1:3">
      <c r="A7495" s="3" t="str">
        <f ca="1">IF(Runs_test!A7495=OFFSET(Runs_test!A7495,1,0),"",1)</f>
        <v/>
      </c>
      <c r="B7495" s="3">
        <f>IF(Runs_test!A7495="W",B7494+1,0)</f>
        <v>0</v>
      </c>
      <c r="C7495" s="3">
        <f>IF(Runs_test!A7495="L",C7494+1,0)</f>
        <v>0</v>
      </c>
    </row>
    <row r="7496" spans="1:3">
      <c r="A7496" s="3" t="str">
        <f ca="1">IF(Runs_test!A7496=OFFSET(Runs_test!A7496,1,0),"",1)</f>
        <v/>
      </c>
      <c r="B7496" s="3">
        <f>IF(Runs_test!A7496="W",B7495+1,0)</f>
        <v>0</v>
      </c>
      <c r="C7496" s="3">
        <f>IF(Runs_test!A7496="L",C7495+1,0)</f>
        <v>0</v>
      </c>
    </row>
    <row r="7497" spans="1:3">
      <c r="A7497" s="3" t="str">
        <f ca="1">IF(Runs_test!A7497=OFFSET(Runs_test!A7497,1,0),"",1)</f>
        <v/>
      </c>
      <c r="B7497" s="3">
        <f>IF(Runs_test!A7497="W",B7496+1,0)</f>
        <v>0</v>
      </c>
      <c r="C7497" s="3">
        <f>IF(Runs_test!A7497="L",C7496+1,0)</f>
        <v>0</v>
      </c>
    </row>
    <row r="7498" spans="1:3">
      <c r="A7498" s="3" t="str">
        <f ca="1">IF(Runs_test!A7498=OFFSET(Runs_test!A7498,1,0),"",1)</f>
        <v/>
      </c>
      <c r="B7498" s="3">
        <f>IF(Runs_test!A7498="W",B7497+1,0)</f>
        <v>0</v>
      </c>
      <c r="C7498" s="3">
        <f>IF(Runs_test!A7498="L",C7497+1,0)</f>
        <v>0</v>
      </c>
    </row>
    <row r="7499" spans="1:3">
      <c r="A7499" s="3" t="str">
        <f ca="1">IF(Runs_test!A7499=OFFSET(Runs_test!A7499,1,0),"",1)</f>
        <v/>
      </c>
      <c r="B7499" s="3">
        <f>IF(Runs_test!A7499="W",B7498+1,0)</f>
        <v>0</v>
      </c>
      <c r="C7499" s="3">
        <f>IF(Runs_test!A7499="L",C7498+1,0)</f>
        <v>0</v>
      </c>
    </row>
    <row r="7500" spans="1:3">
      <c r="A7500" s="3" t="str">
        <f ca="1">IF(Runs_test!A7500=OFFSET(Runs_test!A7500,1,0),"",1)</f>
        <v/>
      </c>
      <c r="B7500" s="3">
        <f>IF(Runs_test!A7500="W",B7499+1,0)</f>
        <v>0</v>
      </c>
      <c r="C7500" s="3">
        <f>IF(Runs_test!A7500="L",C7499+1,0)</f>
        <v>0</v>
      </c>
    </row>
    <row r="7501" spans="1:3">
      <c r="A7501" s="3" t="str">
        <f ca="1">IF(Runs_test!A7501=OFFSET(Runs_test!A7501,1,0),"",1)</f>
        <v/>
      </c>
      <c r="B7501" s="3">
        <f>IF(Runs_test!A7501="W",B7500+1,0)</f>
        <v>0</v>
      </c>
      <c r="C7501" s="3">
        <f>IF(Runs_test!A7501="L",C7500+1,0)</f>
        <v>0</v>
      </c>
    </row>
    <row r="7502" spans="1:3">
      <c r="A7502" s="3" t="str">
        <f ca="1">IF(Runs_test!A7502=OFFSET(Runs_test!A7502,1,0),"",1)</f>
        <v/>
      </c>
      <c r="B7502" s="3">
        <f>IF(Runs_test!A7502="W",B7501+1,0)</f>
        <v>0</v>
      </c>
      <c r="C7502" s="3">
        <f>IF(Runs_test!A7502="L",C7501+1,0)</f>
        <v>0</v>
      </c>
    </row>
    <row r="7503" spans="1:3">
      <c r="A7503" s="3" t="str">
        <f ca="1">IF(Runs_test!A7503=OFFSET(Runs_test!A7503,1,0),"",1)</f>
        <v/>
      </c>
      <c r="B7503" s="3">
        <f>IF(Runs_test!A7503="W",B7502+1,0)</f>
        <v>0</v>
      </c>
      <c r="C7503" s="3">
        <f>IF(Runs_test!A7503="L",C7502+1,0)</f>
        <v>0</v>
      </c>
    </row>
    <row r="7504" spans="1:3">
      <c r="A7504" s="3" t="str">
        <f ca="1">IF(Runs_test!A7504=OFFSET(Runs_test!A7504,1,0),"",1)</f>
        <v/>
      </c>
      <c r="B7504" s="3">
        <f>IF(Runs_test!A7504="W",B7503+1,0)</f>
        <v>0</v>
      </c>
      <c r="C7504" s="3">
        <f>IF(Runs_test!A7504="L",C7503+1,0)</f>
        <v>0</v>
      </c>
    </row>
    <row r="7505" spans="1:3">
      <c r="A7505" s="3" t="str">
        <f ca="1">IF(Runs_test!A7505=OFFSET(Runs_test!A7505,1,0),"",1)</f>
        <v/>
      </c>
      <c r="B7505" s="3">
        <f>IF(Runs_test!A7505="W",B7504+1,0)</f>
        <v>0</v>
      </c>
      <c r="C7505" s="3">
        <f>IF(Runs_test!A7505="L",C7504+1,0)</f>
        <v>0</v>
      </c>
    </row>
    <row r="7506" spans="1:3">
      <c r="A7506" s="3" t="str">
        <f ca="1">IF(Runs_test!A7506=OFFSET(Runs_test!A7506,1,0),"",1)</f>
        <v/>
      </c>
      <c r="B7506" s="3">
        <f>IF(Runs_test!A7506="W",B7505+1,0)</f>
        <v>0</v>
      </c>
      <c r="C7506" s="3">
        <f>IF(Runs_test!A7506="L",C7505+1,0)</f>
        <v>0</v>
      </c>
    </row>
    <row r="7507" spans="1:3">
      <c r="A7507" s="3" t="str">
        <f ca="1">IF(Runs_test!A7507=OFFSET(Runs_test!A7507,1,0),"",1)</f>
        <v/>
      </c>
      <c r="B7507" s="3">
        <f>IF(Runs_test!A7507="W",B7506+1,0)</f>
        <v>0</v>
      </c>
      <c r="C7507" s="3">
        <f>IF(Runs_test!A7507="L",C7506+1,0)</f>
        <v>0</v>
      </c>
    </row>
    <row r="7508" spans="1:3">
      <c r="A7508" s="3" t="str">
        <f ca="1">IF(Runs_test!A7508=OFFSET(Runs_test!A7508,1,0),"",1)</f>
        <v/>
      </c>
      <c r="B7508" s="3">
        <f>IF(Runs_test!A7508="W",B7507+1,0)</f>
        <v>0</v>
      </c>
      <c r="C7508" s="3">
        <f>IF(Runs_test!A7508="L",C7507+1,0)</f>
        <v>0</v>
      </c>
    </row>
    <row r="7509" spans="1:3">
      <c r="A7509" s="3" t="str">
        <f ca="1">IF(Runs_test!A7509=OFFSET(Runs_test!A7509,1,0),"",1)</f>
        <v/>
      </c>
      <c r="B7509" s="3">
        <f>IF(Runs_test!A7509="W",B7508+1,0)</f>
        <v>0</v>
      </c>
      <c r="C7509" s="3">
        <f>IF(Runs_test!A7509="L",C7508+1,0)</f>
        <v>0</v>
      </c>
    </row>
    <row r="7510" spans="1:3">
      <c r="A7510" s="3" t="str">
        <f ca="1">IF(Runs_test!A7510=OFFSET(Runs_test!A7510,1,0),"",1)</f>
        <v/>
      </c>
      <c r="B7510" s="3">
        <f>IF(Runs_test!A7510="W",B7509+1,0)</f>
        <v>0</v>
      </c>
      <c r="C7510" s="3">
        <f>IF(Runs_test!A7510="L",C7509+1,0)</f>
        <v>0</v>
      </c>
    </row>
    <row r="7511" spans="1:3">
      <c r="A7511" s="3" t="str">
        <f ca="1">IF(Runs_test!A7511=OFFSET(Runs_test!A7511,1,0),"",1)</f>
        <v/>
      </c>
      <c r="B7511" s="3">
        <f>IF(Runs_test!A7511="W",B7510+1,0)</f>
        <v>0</v>
      </c>
      <c r="C7511" s="3">
        <f>IF(Runs_test!A7511="L",C7510+1,0)</f>
        <v>0</v>
      </c>
    </row>
    <row r="7512" spans="1:3">
      <c r="A7512" s="3" t="str">
        <f ca="1">IF(Runs_test!A7512=OFFSET(Runs_test!A7512,1,0),"",1)</f>
        <v/>
      </c>
      <c r="B7512" s="3">
        <f>IF(Runs_test!A7512="W",B7511+1,0)</f>
        <v>0</v>
      </c>
      <c r="C7512" s="3">
        <f>IF(Runs_test!A7512="L",C7511+1,0)</f>
        <v>0</v>
      </c>
    </row>
    <row r="7513" spans="1:3">
      <c r="A7513" s="3" t="str">
        <f ca="1">IF(Runs_test!A7513=OFFSET(Runs_test!A7513,1,0),"",1)</f>
        <v/>
      </c>
      <c r="B7513" s="3">
        <f>IF(Runs_test!A7513="W",B7512+1,0)</f>
        <v>0</v>
      </c>
      <c r="C7513" s="3">
        <f>IF(Runs_test!A7513="L",C7512+1,0)</f>
        <v>0</v>
      </c>
    </row>
    <row r="7514" spans="1:3">
      <c r="A7514" s="3" t="str">
        <f ca="1">IF(Runs_test!A7514=OFFSET(Runs_test!A7514,1,0),"",1)</f>
        <v/>
      </c>
      <c r="B7514" s="3">
        <f>IF(Runs_test!A7514="W",B7513+1,0)</f>
        <v>0</v>
      </c>
      <c r="C7514" s="3">
        <f>IF(Runs_test!A7514="L",C7513+1,0)</f>
        <v>0</v>
      </c>
    </row>
    <row r="7515" spans="1:3">
      <c r="A7515" s="3" t="str">
        <f ca="1">IF(Runs_test!A7515=OFFSET(Runs_test!A7515,1,0),"",1)</f>
        <v/>
      </c>
      <c r="B7515" s="3">
        <f>IF(Runs_test!A7515="W",B7514+1,0)</f>
        <v>0</v>
      </c>
      <c r="C7515" s="3">
        <f>IF(Runs_test!A7515="L",C7514+1,0)</f>
        <v>0</v>
      </c>
    </row>
    <row r="7516" spans="1:3">
      <c r="A7516" s="3" t="str">
        <f ca="1">IF(Runs_test!A7516=OFFSET(Runs_test!A7516,1,0),"",1)</f>
        <v/>
      </c>
      <c r="B7516" s="3">
        <f>IF(Runs_test!A7516="W",B7515+1,0)</f>
        <v>0</v>
      </c>
      <c r="C7516" s="3">
        <f>IF(Runs_test!A7516="L",C7515+1,0)</f>
        <v>0</v>
      </c>
    </row>
    <row r="7517" spans="1:3">
      <c r="A7517" s="3" t="str">
        <f ca="1">IF(Runs_test!A7517=OFFSET(Runs_test!A7517,1,0),"",1)</f>
        <v/>
      </c>
      <c r="B7517" s="3">
        <f>IF(Runs_test!A7517="W",B7516+1,0)</f>
        <v>0</v>
      </c>
      <c r="C7517" s="3">
        <f>IF(Runs_test!A7517="L",C7516+1,0)</f>
        <v>0</v>
      </c>
    </row>
    <row r="7518" spans="1:3">
      <c r="A7518" s="3" t="str">
        <f ca="1">IF(Runs_test!A7518=OFFSET(Runs_test!A7518,1,0),"",1)</f>
        <v/>
      </c>
      <c r="B7518" s="3">
        <f>IF(Runs_test!A7518="W",B7517+1,0)</f>
        <v>0</v>
      </c>
      <c r="C7518" s="3">
        <f>IF(Runs_test!A7518="L",C7517+1,0)</f>
        <v>0</v>
      </c>
    </row>
    <row r="7519" spans="1:3">
      <c r="A7519" s="3" t="str">
        <f ca="1">IF(Runs_test!A7519=OFFSET(Runs_test!A7519,1,0),"",1)</f>
        <v/>
      </c>
      <c r="B7519" s="3">
        <f>IF(Runs_test!A7519="W",B7518+1,0)</f>
        <v>0</v>
      </c>
      <c r="C7519" s="3">
        <f>IF(Runs_test!A7519="L",C7518+1,0)</f>
        <v>0</v>
      </c>
    </row>
    <row r="7520" spans="1:3">
      <c r="A7520" s="3" t="str">
        <f ca="1">IF(Runs_test!A7520=OFFSET(Runs_test!A7520,1,0),"",1)</f>
        <v/>
      </c>
      <c r="B7520" s="3">
        <f>IF(Runs_test!A7520="W",B7519+1,0)</f>
        <v>0</v>
      </c>
      <c r="C7520" s="3">
        <f>IF(Runs_test!A7520="L",C7519+1,0)</f>
        <v>0</v>
      </c>
    </row>
    <row r="7521" spans="1:3">
      <c r="A7521" s="3" t="str">
        <f ca="1">IF(Runs_test!A7521=OFFSET(Runs_test!A7521,1,0),"",1)</f>
        <v/>
      </c>
      <c r="B7521" s="3">
        <f>IF(Runs_test!A7521="W",B7520+1,0)</f>
        <v>0</v>
      </c>
      <c r="C7521" s="3">
        <f>IF(Runs_test!A7521="L",C7520+1,0)</f>
        <v>0</v>
      </c>
    </row>
    <row r="7522" spans="1:3">
      <c r="A7522" s="3" t="str">
        <f ca="1">IF(Runs_test!A7522=OFFSET(Runs_test!A7522,1,0),"",1)</f>
        <v/>
      </c>
      <c r="B7522" s="3">
        <f>IF(Runs_test!A7522="W",B7521+1,0)</f>
        <v>0</v>
      </c>
      <c r="C7522" s="3">
        <f>IF(Runs_test!A7522="L",C7521+1,0)</f>
        <v>0</v>
      </c>
    </row>
    <row r="7523" spans="1:3">
      <c r="A7523" s="3" t="str">
        <f ca="1">IF(Runs_test!A7523=OFFSET(Runs_test!A7523,1,0),"",1)</f>
        <v/>
      </c>
      <c r="B7523" s="3">
        <f>IF(Runs_test!A7523="W",B7522+1,0)</f>
        <v>0</v>
      </c>
      <c r="C7523" s="3">
        <f>IF(Runs_test!A7523="L",C7522+1,0)</f>
        <v>0</v>
      </c>
    </row>
    <row r="7524" spans="1:3">
      <c r="A7524" s="3" t="str">
        <f ca="1">IF(Runs_test!A7524=OFFSET(Runs_test!A7524,1,0),"",1)</f>
        <v/>
      </c>
      <c r="B7524" s="3">
        <f>IF(Runs_test!A7524="W",B7523+1,0)</f>
        <v>0</v>
      </c>
      <c r="C7524" s="3">
        <f>IF(Runs_test!A7524="L",C7523+1,0)</f>
        <v>0</v>
      </c>
    </row>
    <row r="7525" spans="1:3">
      <c r="A7525" s="3" t="str">
        <f ca="1">IF(Runs_test!A7525=OFFSET(Runs_test!A7525,1,0),"",1)</f>
        <v/>
      </c>
      <c r="B7525" s="3">
        <f>IF(Runs_test!A7525="W",B7524+1,0)</f>
        <v>0</v>
      </c>
      <c r="C7525" s="3">
        <f>IF(Runs_test!A7525="L",C7524+1,0)</f>
        <v>0</v>
      </c>
    </row>
    <row r="7526" spans="1:3">
      <c r="A7526" s="3" t="str">
        <f ca="1">IF(Runs_test!A7526=OFFSET(Runs_test!A7526,1,0),"",1)</f>
        <v/>
      </c>
      <c r="B7526" s="3">
        <f>IF(Runs_test!A7526="W",B7525+1,0)</f>
        <v>0</v>
      </c>
      <c r="C7526" s="3">
        <f>IF(Runs_test!A7526="L",C7525+1,0)</f>
        <v>0</v>
      </c>
    </row>
    <row r="7527" spans="1:3">
      <c r="A7527" s="3" t="str">
        <f ca="1">IF(Runs_test!A7527=OFFSET(Runs_test!A7527,1,0),"",1)</f>
        <v/>
      </c>
      <c r="B7527" s="3">
        <f>IF(Runs_test!A7527="W",B7526+1,0)</f>
        <v>0</v>
      </c>
      <c r="C7527" s="3">
        <f>IF(Runs_test!A7527="L",C7526+1,0)</f>
        <v>0</v>
      </c>
    </row>
    <row r="7528" spans="1:3">
      <c r="A7528" s="3" t="str">
        <f ca="1">IF(Runs_test!A7528=OFFSET(Runs_test!A7528,1,0),"",1)</f>
        <v/>
      </c>
      <c r="B7528" s="3">
        <f>IF(Runs_test!A7528="W",B7527+1,0)</f>
        <v>0</v>
      </c>
      <c r="C7528" s="3">
        <f>IF(Runs_test!A7528="L",C7527+1,0)</f>
        <v>0</v>
      </c>
    </row>
    <row r="7529" spans="1:3">
      <c r="A7529" s="3" t="str">
        <f ca="1">IF(Runs_test!A7529=OFFSET(Runs_test!A7529,1,0),"",1)</f>
        <v/>
      </c>
      <c r="B7529" s="3">
        <f>IF(Runs_test!A7529="W",B7528+1,0)</f>
        <v>0</v>
      </c>
      <c r="C7529" s="3">
        <f>IF(Runs_test!A7529="L",C7528+1,0)</f>
        <v>0</v>
      </c>
    </row>
    <row r="7530" spans="1:3">
      <c r="A7530" s="3" t="str">
        <f ca="1">IF(Runs_test!A7530=OFFSET(Runs_test!A7530,1,0),"",1)</f>
        <v/>
      </c>
      <c r="B7530" s="3">
        <f>IF(Runs_test!A7530="W",B7529+1,0)</f>
        <v>0</v>
      </c>
      <c r="C7530" s="3">
        <f>IF(Runs_test!A7530="L",C7529+1,0)</f>
        <v>0</v>
      </c>
    </row>
    <row r="7531" spans="1:3">
      <c r="A7531" s="3" t="str">
        <f ca="1">IF(Runs_test!A7531=OFFSET(Runs_test!A7531,1,0),"",1)</f>
        <v/>
      </c>
      <c r="B7531" s="3">
        <f>IF(Runs_test!A7531="W",B7530+1,0)</f>
        <v>0</v>
      </c>
      <c r="C7531" s="3">
        <f>IF(Runs_test!A7531="L",C7530+1,0)</f>
        <v>0</v>
      </c>
    </row>
    <row r="7532" spans="1:3">
      <c r="A7532" s="3" t="str">
        <f ca="1">IF(Runs_test!A7532=OFFSET(Runs_test!A7532,1,0),"",1)</f>
        <v/>
      </c>
      <c r="B7532" s="3">
        <f>IF(Runs_test!A7532="W",B7531+1,0)</f>
        <v>0</v>
      </c>
      <c r="C7532" s="3">
        <f>IF(Runs_test!A7532="L",C7531+1,0)</f>
        <v>0</v>
      </c>
    </row>
    <row r="7533" spans="1:3">
      <c r="A7533" s="3" t="str">
        <f ca="1">IF(Runs_test!A7533=OFFSET(Runs_test!A7533,1,0),"",1)</f>
        <v/>
      </c>
      <c r="B7533" s="3">
        <f>IF(Runs_test!A7533="W",B7532+1,0)</f>
        <v>0</v>
      </c>
      <c r="C7533" s="3">
        <f>IF(Runs_test!A7533="L",C7532+1,0)</f>
        <v>0</v>
      </c>
    </row>
    <row r="7534" spans="1:3">
      <c r="A7534" s="3" t="str">
        <f ca="1">IF(Runs_test!A7534=OFFSET(Runs_test!A7534,1,0),"",1)</f>
        <v/>
      </c>
      <c r="B7534" s="3">
        <f>IF(Runs_test!A7534="W",B7533+1,0)</f>
        <v>0</v>
      </c>
      <c r="C7534" s="3">
        <f>IF(Runs_test!A7534="L",C7533+1,0)</f>
        <v>0</v>
      </c>
    </row>
    <row r="7535" spans="1:3">
      <c r="A7535" s="3" t="str">
        <f ca="1">IF(Runs_test!A7535=OFFSET(Runs_test!A7535,1,0),"",1)</f>
        <v/>
      </c>
      <c r="B7535" s="3">
        <f>IF(Runs_test!A7535="W",B7534+1,0)</f>
        <v>0</v>
      </c>
      <c r="C7535" s="3">
        <f>IF(Runs_test!A7535="L",C7534+1,0)</f>
        <v>0</v>
      </c>
    </row>
    <row r="7536" spans="1:3">
      <c r="A7536" s="3" t="str">
        <f ca="1">IF(Runs_test!A7536=OFFSET(Runs_test!A7536,1,0),"",1)</f>
        <v/>
      </c>
      <c r="B7536" s="3">
        <f>IF(Runs_test!A7536="W",B7535+1,0)</f>
        <v>0</v>
      </c>
      <c r="C7536" s="3">
        <f>IF(Runs_test!A7536="L",C7535+1,0)</f>
        <v>0</v>
      </c>
    </row>
    <row r="7537" spans="1:3">
      <c r="A7537" s="3" t="str">
        <f ca="1">IF(Runs_test!A7537=OFFSET(Runs_test!A7537,1,0),"",1)</f>
        <v/>
      </c>
      <c r="B7537" s="3">
        <f>IF(Runs_test!A7537="W",B7536+1,0)</f>
        <v>0</v>
      </c>
      <c r="C7537" s="3">
        <f>IF(Runs_test!A7537="L",C7536+1,0)</f>
        <v>0</v>
      </c>
    </row>
    <row r="7538" spans="1:3">
      <c r="A7538" s="3" t="str">
        <f ca="1">IF(Runs_test!A7538=OFFSET(Runs_test!A7538,1,0),"",1)</f>
        <v/>
      </c>
      <c r="B7538" s="3">
        <f>IF(Runs_test!A7538="W",B7537+1,0)</f>
        <v>0</v>
      </c>
      <c r="C7538" s="3">
        <f>IF(Runs_test!A7538="L",C7537+1,0)</f>
        <v>0</v>
      </c>
    </row>
    <row r="7539" spans="1:3">
      <c r="A7539" s="3" t="str">
        <f ca="1">IF(Runs_test!A7539=OFFSET(Runs_test!A7539,1,0),"",1)</f>
        <v/>
      </c>
      <c r="B7539" s="3">
        <f>IF(Runs_test!A7539="W",B7538+1,0)</f>
        <v>0</v>
      </c>
      <c r="C7539" s="3">
        <f>IF(Runs_test!A7539="L",C7538+1,0)</f>
        <v>0</v>
      </c>
    </row>
    <row r="7540" spans="1:3">
      <c r="A7540" s="3" t="str">
        <f ca="1">IF(Runs_test!A7540=OFFSET(Runs_test!A7540,1,0),"",1)</f>
        <v/>
      </c>
      <c r="B7540" s="3">
        <f>IF(Runs_test!A7540="W",B7539+1,0)</f>
        <v>0</v>
      </c>
      <c r="C7540" s="3">
        <f>IF(Runs_test!A7540="L",C7539+1,0)</f>
        <v>0</v>
      </c>
    </row>
    <row r="7541" spans="1:3">
      <c r="A7541" s="3" t="str">
        <f ca="1">IF(Runs_test!A7541=OFFSET(Runs_test!A7541,1,0),"",1)</f>
        <v/>
      </c>
      <c r="B7541" s="3">
        <f>IF(Runs_test!A7541="W",B7540+1,0)</f>
        <v>0</v>
      </c>
      <c r="C7541" s="3">
        <f>IF(Runs_test!A7541="L",C7540+1,0)</f>
        <v>0</v>
      </c>
    </row>
    <row r="7542" spans="1:3">
      <c r="A7542" s="3" t="str">
        <f ca="1">IF(Runs_test!A7542=OFFSET(Runs_test!A7542,1,0),"",1)</f>
        <v/>
      </c>
      <c r="B7542" s="3">
        <f>IF(Runs_test!A7542="W",B7541+1,0)</f>
        <v>0</v>
      </c>
      <c r="C7542" s="3">
        <f>IF(Runs_test!A7542="L",C7541+1,0)</f>
        <v>0</v>
      </c>
    </row>
    <row r="7543" spans="1:3">
      <c r="A7543" s="3" t="str">
        <f ca="1">IF(Runs_test!A7543=OFFSET(Runs_test!A7543,1,0),"",1)</f>
        <v/>
      </c>
      <c r="B7543" s="3">
        <f>IF(Runs_test!A7543="W",B7542+1,0)</f>
        <v>0</v>
      </c>
      <c r="C7543" s="3">
        <f>IF(Runs_test!A7543="L",C7542+1,0)</f>
        <v>0</v>
      </c>
    </row>
    <row r="7544" spans="1:3">
      <c r="A7544" s="3" t="str">
        <f ca="1">IF(Runs_test!A7544=OFFSET(Runs_test!A7544,1,0),"",1)</f>
        <v/>
      </c>
      <c r="B7544" s="3">
        <f>IF(Runs_test!A7544="W",B7543+1,0)</f>
        <v>0</v>
      </c>
      <c r="C7544" s="3">
        <f>IF(Runs_test!A7544="L",C7543+1,0)</f>
        <v>0</v>
      </c>
    </row>
    <row r="7545" spans="1:3">
      <c r="A7545" s="3" t="str">
        <f ca="1">IF(Runs_test!A7545=OFFSET(Runs_test!A7545,1,0),"",1)</f>
        <v/>
      </c>
      <c r="B7545" s="3">
        <f>IF(Runs_test!A7545="W",B7544+1,0)</f>
        <v>0</v>
      </c>
      <c r="C7545" s="3">
        <f>IF(Runs_test!A7545="L",C7544+1,0)</f>
        <v>0</v>
      </c>
    </row>
    <row r="7546" spans="1:3">
      <c r="A7546" s="3" t="str">
        <f ca="1">IF(Runs_test!A7546=OFFSET(Runs_test!A7546,1,0),"",1)</f>
        <v/>
      </c>
      <c r="B7546" s="3">
        <f>IF(Runs_test!A7546="W",B7545+1,0)</f>
        <v>0</v>
      </c>
      <c r="C7546" s="3">
        <f>IF(Runs_test!A7546="L",C7545+1,0)</f>
        <v>0</v>
      </c>
    </row>
    <row r="7547" spans="1:3">
      <c r="A7547" s="3" t="str">
        <f ca="1">IF(Runs_test!A7547=OFFSET(Runs_test!A7547,1,0),"",1)</f>
        <v/>
      </c>
      <c r="B7547" s="3">
        <f>IF(Runs_test!A7547="W",B7546+1,0)</f>
        <v>0</v>
      </c>
      <c r="C7547" s="3">
        <f>IF(Runs_test!A7547="L",C7546+1,0)</f>
        <v>0</v>
      </c>
    </row>
    <row r="7548" spans="1:3">
      <c r="A7548" s="3" t="str">
        <f ca="1">IF(Runs_test!A7548=OFFSET(Runs_test!A7548,1,0),"",1)</f>
        <v/>
      </c>
      <c r="B7548" s="3">
        <f>IF(Runs_test!A7548="W",B7547+1,0)</f>
        <v>0</v>
      </c>
      <c r="C7548" s="3">
        <f>IF(Runs_test!A7548="L",C7547+1,0)</f>
        <v>0</v>
      </c>
    </row>
    <row r="7549" spans="1:3">
      <c r="A7549" s="3" t="str">
        <f ca="1">IF(Runs_test!A7549=OFFSET(Runs_test!A7549,1,0),"",1)</f>
        <v/>
      </c>
      <c r="B7549" s="3">
        <f>IF(Runs_test!A7549="W",B7548+1,0)</f>
        <v>0</v>
      </c>
      <c r="C7549" s="3">
        <f>IF(Runs_test!A7549="L",C7548+1,0)</f>
        <v>0</v>
      </c>
    </row>
    <row r="7550" spans="1:3">
      <c r="A7550" s="3" t="str">
        <f ca="1">IF(Runs_test!A7550=OFFSET(Runs_test!A7550,1,0),"",1)</f>
        <v/>
      </c>
      <c r="B7550" s="3">
        <f>IF(Runs_test!A7550="W",B7549+1,0)</f>
        <v>0</v>
      </c>
      <c r="C7550" s="3">
        <f>IF(Runs_test!A7550="L",C7549+1,0)</f>
        <v>0</v>
      </c>
    </row>
    <row r="7551" spans="1:3">
      <c r="A7551" s="3" t="str">
        <f ca="1">IF(Runs_test!A7551=OFFSET(Runs_test!A7551,1,0),"",1)</f>
        <v/>
      </c>
      <c r="B7551" s="3">
        <f>IF(Runs_test!A7551="W",B7550+1,0)</f>
        <v>0</v>
      </c>
      <c r="C7551" s="3">
        <f>IF(Runs_test!A7551="L",C7550+1,0)</f>
        <v>0</v>
      </c>
    </row>
    <row r="7552" spans="1:3">
      <c r="A7552" s="3" t="str">
        <f ca="1">IF(Runs_test!A7552=OFFSET(Runs_test!A7552,1,0),"",1)</f>
        <v/>
      </c>
      <c r="B7552" s="3">
        <f>IF(Runs_test!A7552="W",B7551+1,0)</f>
        <v>0</v>
      </c>
      <c r="C7552" s="3">
        <f>IF(Runs_test!A7552="L",C7551+1,0)</f>
        <v>0</v>
      </c>
    </row>
    <row r="7553" spans="1:3">
      <c r="A7553" s="3" t="str">
        <f ca="1">IF(Runs_test!A7553=OFFSET(Runs_test!A7553,1,0),"",1)</f>
        <v/>
      </c>
      <c r="B7553" s="3">
        <f>IF(Runs_test!A7553="W",B7552+1,0)</f>
        <v>0</v>
      </c>
      <c r="C7553" s="3">
        <f>IF(Runs_test!A7553="L",C7552+1,0)</f>
        <v>0</v>
      </c>
    </row>
    <row r="7554" spans="1:3">
      <c r="A7554" s="3" t="str">
        <f ca="1">IF(Runs_test!A7554=OFFSET(Runs_test!A7554,1,0),"",1)</f>
        <v/>
      </c>
      <c r="B7554" s="3">
        <f>IF(Runs_test!A7554="W",B7553+1,0)</f>
        <v>0</v>
      </c>
      <c r="C7554" s="3">
        <f>IF(Runs_test!A7554="L",C7553+1,0)</f>
        <v>0</v>
      </c>
    </row>
    <row r="7555" spans="1:3">
      <c r="A7555" s="3" t="str">
        <f ca="1">IF(Runs_test!A7555=OFFSET(Runs_test!A7555,1,0),"",1)</f>
        <v/>
      </c>
      <c r="B7555" s="3">
        <f>IF(Runs_test!A7555="W",B7554+1,0)</f>
        <v>0</v>
      </c>
      <c r="C7555" s="3">
        <f>IF(Runs_test!A7555="L",C7554+1,0)</f>
        <v>0</v>
      </c>
    </row>
    <row r="7556" spans="1:3">
      <c r="A7556" s="3" t="str">
        <f ca="1">IF(Runs_test!A7556=OFFSET(Runs_test!A7556,1,0),"",1)</f>
        <v/>
      </c>
      <c r="B7556" s="3">
        <f>IF(Runs_test!A7556="W",B7555+1,0)</f>
        <v>0</v>
      </c>
      <c r="C7556" s="3">
        <f>IF(Runs_test!A7556="L",C7555+1,0)</f>
        <v>0</v>
      </c>
    </row>
    <row r="7557" spans="1:3">
      <c r="A7557" s="3" t="str">
        <f ca="1">IF(Runs_test!A7557=OFFSET(Runs_test!A7557,1,0),"",1)</f>
        <v/>
      </c>
      <c r="B7557" s="3">
        <f>IF(Runs_test!A7557="W",B7556+1,0)</f>
        <v>0</v>
      </c>
      <c r="C7557" s="3">
        <f>IF(Runs_test!A7557="L",C7556+1,0)</f>
        <v>0</v>
      </c>
    </row>
    <row r="7558" spans="1:3">
      <c r="A7558" s="3" t="str">
        <f ca="1">IF(Runs_test!A7558=OFFSET(Runs_test!A7558,1,0),"",1)</f>
        <v/>
      </c>
      <c r="B7558" s="3">
        <f>IF(Runs_test!A7558="W",B7557+1,0)</f>
        <v>0</v>
      </c>
      <c r="C7558" s="3">
        <f>IF(Runs_test!A7558="L",C7557+1,0)</f>
        <v>0</v>
      </c>
    </row>
    <row r="7559" spans="1:3">
      <c r="A7559" s="3" t="str">
        <f ca="1">IF(Runs_test!A7559=OFFSET(Runs_test!A7559,1,0),"",1)</f>
        <v/>
      </c>
      <c r="B7559" s="3">
        <f>IF(Runs_test!A7559="W",B7558+1,0)</f>
        <v>0</v>
      </c>
      <c r="C7559" s="3">
        <f>IF(Runs_test!A7559="L",C7558+1,0)</f>
        <v>0</v>
      </c>
    </row>
    <row r="7560" spans="1:3">
      <c r="A7560" s="3" t="str">
        <f ca="1">IF(Runs_test!A7560=OFFSET(Runs_test!A7560,1,0),"",1)</f>
        <v/>
      </c>
      <c r="B7560" s="3">
        <f>IF(Runs_test!A7560="W",B7559+1,0)</f>
        <v>0</v>
      </c>
      <c r="C7560" s="3">
        <f>IF(Runs_test!A7560="L",C7559+1,0)</f>
        <v>0</v>
      </c>
    </row>
    <row r="7561" spans="1:3">
      <c r="A7561" s="3" t="str">
        <f ca="1">IF(Runs_test!A7561=OFFSET(Runs_test!A7561,1,0),"",1)</f>
        <v/>
      </c>
      <c r="B7561" s="3">
        <f>IF(Runs_test!A7561="W",B7560+1,0)</f>
        <v>0</v>
      </c>
      <c r="C7561" s="3">
        <f>IF(Runs_test!A7561="L",C7560+1,0)</f>
        <v>0</v>
      </c>
    </row>
    <row r="7562" spans="1:3">
      <c r="A7562" s="3" t="str">
        <f ca="1">IF(Runs_test!A7562=OFFSET(Runs_test!A7562,1,0),"",1)</f>
        <v/>
      </c>
      <c r="B7562" s="3">
        <f>IF(Runs_test!A7562="W",B7561+1,0)</f>
        <v>0</v>
      </c>
      <c r="C7562" s="3">
        <f>IF(Runs_test!A7562="L",C7561+1,0)</f>
        <v>0</v>
      </c>
    </row>
    <row r="7563" spans="1:3">
      <c r="A7563" s="3" t="str">
        <f ca="1">IF(Runs_test!A7563=OFFSET(Runs_test!A7563,1,0),"",1)</f>
        <v/>
      </c>
      <c r="B7563" s="3">
        <f>IF(Runs_test!A7563="W",B7562+1,0)</f>
        <v>0</v>
      </c>
      <c r="C7563" s="3">
        <f>IF(Runs_test!A7563="L",C7562+1,0)</f>
        <v>0</v>
      </c>
    </row>
    <row r="7564" spans="1:3">
      <c r="A7564" s="3" t="str">
        <f ca="1">IF(Runs_test!A7564=OFFSET(Runs_test!A7564,1,0),"",1)</f>
        <v/>
      </c>
      <c r="B7564" s="3">
        <f>IF(Runs_test!A7564="W",B7563+1,0)</f>
        <v>0</v>
      </c>
      <c r="C7564" s="3">
        <f>IF(Runs_test!A7564="L",C7563+1,0)</f>
        <v>0</v>
      </c>
    </row>
    <row r="7565" spans="1:3">
      <c r="A7565" s="3" t="str">
        <f ca="1">IF(Runs_test!A7565=OFFSET(Runs_test!A7565,1,0),"",1)</f>
        <v/>
      </c>
      <c r="B7565" s="3">
        <f>IF(Runs_test!A7565="W",B7564+1,0)</f>
        <v>0</v>
      </c>
      <c r="C7565" s="3">
        <f>IF(Runs_test!A7565="L",C7564+1,0)</f>
        <v>0</v>
      </c>
    </row>
    <row r="7566" spans="1:3">
      <c r="A7566" s="3" t="str">
        <f ca="1">IF(Runs_test!A7566=OFFSET(Runs_test!A7566,1,0),"",1)</f>
        <v/>
      </c>
      <c r="B7566" s="3">
        <f>IF(Runs_test!A7566="W",B7565+1,0)</f>
        <v>0</v>
      </c>
      <c r="C7566" s="3">
        <f>IF(Runs_test!A7566="L",C7565+1,0)</f>
        <v>0</v>
      </c>
    </row>
    <row r="7567" spans="1:3">
      <c r="A7567" s="3" t="str">
        <f ca="1">IF(Runs_test!A7567=OFFSET(Runs_test!A7567,1,0),"",1)</f>
        <v/>
      </c>
      <c r="B7567" s="3">
        <f>IF(Runs_test!A7567="W",B7566+1,0)</f>
        <v>0</v>
      </c>
      <c r="C7567" s="3">
        <f>IF(Runs_test!A7567="L",C7566+1,0)</f>
        <v>0</v>
      </c>
    </row>
    <row r="7568" spans="1:3">
      <c r="A7568" s="3" t="str">
        <f ca="1">IF(Runs_test!A7568=OFFSET(Runs_test!A7568,1,0),"",1)</f>
        <v/>
      </c>
      <c r="B7568" s="3">
        <f>IF(Runs_test!A7568="W",B7567+1,0)</f>
        <v>0</v>
      </c>
      <c r="C7568" s="3">
        <f>IF(Runs_test!A7568="L",C7567+1,0)</f>
        <v>0</v>
      </c>
    </row>
    <row r="7569" spans="1:3">
      <c r="A7569" s="3" t="str">
        <f ca="1">IF(Runs_test!A7569=OFFSET(Runs_test!A7569,1,0),"",1)</f>
        <v/>
      </c>
      <c r="B7569" s="3">
        <f>IF(Runs_test!A7569="W",B7568+1,0)</f>
        <v>0</v>
      </c>
      <c r="C7569" s="3">
        <f>IF(Runs_test!A7569="L",C7568+1,0)</f>
        <v>0</v>
      </c>
    </row>
    <row r="7570" spans="1:3">
      <c r="A7570" s="3" t="str">
        <f ca="1">IF(Runs_test!A7570=OFFSET(Runs_test!A7570,1,0),"",1)</f>
        <v/>
      </c>
      <c r="B7570" s="3">
        <f>IF(Runs_test!A7570="W",B7569+1,0)</f>
        <v>0</v>
      </c>
      <c r="C7570" s="3">
        <f>IF(Runs_test!A7570="L",C7569+1,0)</f>
        <v>0</v>
      </c>
    </row>
    <row r="7571" spans="1:3">
      <c r="A7571" s="3" t="str">
        <f ca="1">IF(Runs_test!A7571=OFFSET(Runs_test!A7571,1,0),"",1)</f>
        <v/>
      </c>
      <c r="B7571" s="3">
        <f>IF(Runs_test!A7571="W",B7570+1,0)</f>
        <v>0</v>
      </c>
      <c r="C7571" s="3">
        <f>IF(Runs_test!A7571="L",C7570+1,0)</f>
        <v>0</v>
      </c>
    </row>
    <row r="7572" spans="1:3">
      <c r="A7572" s="3" t="str">
        <f ca="1">IF(Runs_test!A7572=OFFSET(Runs_test!A7572,1,0),"",1)</f>
        <v/>
      </c>
      <c r="B7572" s="3">
        <f>IF(Runs_test!A7572="W",B7571+1,0)</f>
        <v>0</v>
      </c>
      <c r="C7572" s="3">
        <f>IF(Runs_test!A7572="L",C7571+1,0)</f>
        <v>0</v>
      </c>
    </row>
    <row r="7573" spans="1:3">
      <c r="A7573" s="3" t="str">
        <f ca="1">IF(Runs_test!A7573=OFFSET(Runs_test!A7573,1,0),"",1)</f>
        <v/>
      </c>
      <c r="B7573" s="3">
        <f>IF(Runs_test!A7573="W",B7572+1,0)</f>
        <v>0</v>
      </c>
      <c r="C7573" s="3">
        <f>IF(Runs_test!A7573="L",C7572+1,0)</f>
        <v>0</v>
      </c>
    </row>
    <row r="7574" spans="1:3">
      <c r="A7574" s="3" t="str">
        <f ca="1">IF(Runs_test!A7574=OFFSET(Runs_test!A7574,1,0),"",1)</f>
        <v/>
      </c>
      <c r="B7574" s="3">
        <f>IF(Runs_test!A7574="W",B7573+1,0)</f>
        <v>0</v>
      </c>
      <c r="C7574" s="3">
        <f>IF(Runs_test!A7574="L",C7573+1,0)</f>
        <v>0</v>
      </c>
    </row>
    <row r="7575" spans="1:3">
      <c r="A7575" s="3" t="str">
        <f ca="1">IF(Runs_test!A7575=OFFSET(Runs_test!A7575,1,0),"",1)</f>
        <v/>
      </c>
      <c r="B7575" s="3">
        <f>IF(Runs_test!A7575="W",B7574+1,0)</f>
        <v>0</v>
      </c>
      <c r="C7575" s="3">
        <f>IF(Runs_test!A7575="L",C7574+1,0)</f>
        <v>0</v>
      </c>
    </row>
    <row r="7576" spans="1:3">
      <c r="A7576" s="3" t="str">
        <f ca="1">IF(Runs_test!A7576=OFFSET(Runs_test!A7576,1,0),"",1)</f>
        <v/>
      </c>
      <c r="B7576" s="3">
        <f>IF(Runs_test!A7576="W",B7575+1,0)</f>
        <v>0</v>
      </c>
      <c r="C7576" s="3">
        <f>IF(Runs_test!A7576="L",C7575+1,0)</f>
        <v>0</v>
      </c>
    </row>
    <row r="7577" spans="1:3">
      <c r="A7577" s="3" t="str">
        <f ca="1">IF(Runs_test!A7577=OFFSET(Runs_test!A7577,1,0),"",1)</f>
        <v/>
      </c>
      <c r="B7577" s="3">
        <f>IF(Runs_test!A7577="W",B7576+1,0)</f>
        <v>0</v>
      </c>
      <c r="C7577" s="3">
        <f>IF(Runs_test!A7577="L",C7576+1,0)</f>
        <v>0</v>
      </c>
    </row>
    <row r="7578" spans="1:3">
      <c r="A7578" s="3" t="str">
        <f ca="1">IF(Runs_test!A7578=OFFSET(Runs_test!A7578,1,0),"",1)</f>
        <v/>
      </c>
      <c r="B7578" s="3">
        <f>IF(Runs_test!A7578="W",B7577+1,0)</f>
        <v>0</v>
      </c>
      <c r="C7578" s="3">
        <f>IF(Runs_test!A7578="L",C7577+1,0)</f>
        <v>0</v>
      </c>
    </row>
    <row r="7579" spans="1:3">
      <c r="A7579" s="3" t="str">
        <f ca="1">IF(Runs_test!A7579=OFFSET(Runs_test!A7579,1,0),"",1)</f>
        <v/>
      </c>
      <c r="B7579" s="3">
        <f>IF(Runs_test!A7579="W",B7578+1,0)</f>
        <v>0</v>
      </c>
      <c r="C7579" s="3">
        <f>IF(Runs_test!A7579="L",C7578+1,0)</f>
        <v>0</v>
      </c>
    </row>
    <row r="7580" spans="1:3">
      <c r="A7580" s="3" t="str">
        <f ca="1">IF(Runs_test!A7580=OFFSET(Runs_test!A7580,1,0),"",1)</f>
        <v/>
      </c>
      <c r="B7580" s="3">
        <f>IF(Runs_test!A7580="W",B7579+1,0)</f>
        <v>0</v>
      </c>
      <c r="C7580" s="3">
        <f>IF(Runs_test!A7580="L",C7579+1,0)</f>
        <v>0</v>
      </c>
    </row>
    <row r="7581" spans="1:3">
      <c r="A7581" s="3" t="str">
        <f ca="1">IF(Runs_test!A7581=OFFSET(Runs_test!A7581,1,0),"",1)</f>
        <v/>
      </c>
      <c r="B7581" s="3">
        <f>IF(Runs_test!A7581="W",B7580+1,0)</f>
        <v>0</v>
      </c>
      <c r="C7581" s="3">
        <f>IF(Runs_test!A7581="L",C7580+1,0)</f>
        <v>0</v>
      </c>
    </row>
    <row r="7582" spans="1:3">
      <c r="A7582" s="3" t="str">
        <f ca="1">IF(Runs_test!A7582=OFFSET(Runs_test!A7582,1,0),"",1)</f>
        <v/>
      </c>
      <c r="B7582" s="3">
        <f>IF(Runs_test!A7582="W",B7581+1,0)</f>
        <v>0</v>
      </c>
      <c r="C7582" s="3">
        <f>IF(Runs_test!A7582="L",C7581+1,0)</f>
        <v>0</v>
      </c>
    </row>
    <row r="7583" spans="1:3">
      <c r="A7583" s="3" t="str">
        <f ca="1">IF(Runs_test!A7583=OFFSET(Runs_test!A7583,1,0),"",1)</f>
        <v/>
      </c>
      <c r="B7583" s="3">
        <f>IF(Runs_test!A7583="W",B7582+1,0)</f>
        <v>0</v>
      </c>
      <c r="C7583" s="3">
        <f>IF(Runs_test!A7583="L",C7582+1,0)</f>
        <v>0</v>
      </c>
    </row>
    <row r="7584" spans="1:3">
      <c r="A7584" s="3" t="str">
        <f ca="1">IF(Runs_test!A7584=OFFSET(Runs_test!A7584,1,0),"",1)</f>
        <v/>
      </c>
      <c r="B7584" s="3">
        <f>IF(Runs_test!A7584="W",B7583+1,0)</f>
        <v>0</v>
      </c>
      <c r="C7584" s="3">
        <f>IF(Runs_test!A7584="L",C7583+1,0)</f>
        <v>0</v>
      </c>
    </row>
    <row r="7585" spans="1:3">
      <c r="A7585" s="3" t="str">
        <f ca="1">IF(Runs_test!A7585=OFFSET(Runs_test!A7585,1,0),"",1)</f>
        <v/>
      </c>
      <c r="B7585" s="3">
        <f>IF(Runs_test!A7585="W",B7584+1,0)</f>
        <v>0</v>
      </c>
      <c r="C7585" s="3">
        <f>IF(Runs_test!A7585="L",C7584+1,0)</f>
        <v>0</v>
      </c>
    </row>
    <row r="7586" spans="1:3">
      <c r="A7586" s="3" t="str">
        <f ca="1">IF(Runs_test!A7586=OFFSET(Runs_test!A7586,1,0),"",1)</f>
        <v/>
      </c>
      <c r="B7586" s="3">
        <f>IF(Runs_test!A7586="W",B7585+1,0)</f>
        <v>0</v>
      </c>
      <c r="C7586" s="3">
        <f>IF(Runs_test!A7586="L",C7585+1,0)</f>
        <v>0</v>
      </c>
    </row>
    <row r="7587" spans="1:3">
      <c r="A7587" s="3" t="str">
        <f ca="1">IF(Runs_test!A7587=OFFSET(Runs_test!A7587,1,0),"",1)</f>
        <v/>
      </c>
      <c r="B7587" s="3">
        <f>IF(Runs_test!A7587="W",B7586+1,0)</f>
        <v>0</v>
      </c>
      <c r="C7587" s="3">
        <f>IF(Runs_test!A7587="L",C7586+1,0)</f>
        <v>0</v>
      </c>
    </row>
    <row r="7588" spans="1:3">
      <c r="A7588" s="3" t="str">
        <f ca="1">IF(Runs_test!A7588=OFFSET(Runs_test!A7588,1,0),"",1)</f>
        <v/>
      </c>
      <c r="B7588" s="3">
        <f>IF(Runs_test!A7588="W",B7587+1,0)</f>
        <v>0</v>
      </c>
      <c r="C7588" s="3">
        <f>IF(Runs_test!A7588="L",C7587+1,0)</f>
        <v>0</v>
      </c>
    </row>
    <row r="7589" spans="1:3">
      <c r="A7589" s="3" t="str">
        <f ca="1">IF(Runs_test!A7589=OFFSET(Runs_test!A7589,1,0),"",1)</f>
        <v/>
      </c>
      <c r="B7589" s="3">
        <f>IF(Runs_test!A7589="W",B7588+1,0)</f>
        <v>0</v>
      </c>
      <c r="C7589" s="3">
        <f>IF(Runs_test!A7589="L",C7588+1,0)</f>
        <v>0</v>
      </c>
    </row>
    <row r="7590" spans="1:3">
      <c r="A7590" s="3" t="str">
        <f ca="1">IF(Runs_test!A7590=OFFSET(Runs_test!A7590,1,0),"",1)</f>
        <v/>
      </c>
      <c r="B7590" s="3">
        <f>IF(Runs_test!A7590="W",B7589+1,0)</f>
        <v>0</v>
      </c>
      <c r="C7590" s="3">
        <f>IF(Runs_test!A7590="L",C7589+1,0)</f>
        <v>0</v>
      </c>
    </row>
    <row r="7591" spans="1:3">
      <c r="A7591" s="3" t="str">
        <f ca="1">IF(Runs_test!A7591=OFFSET(Runs_test!A7591,1,0),"",1)</f>
        <v/>
      </c>
      <c r="B7591" s="3">
        <f>IF(Runs_test!A7591="W",B7590+1,0)</f>
        <v>0</v>
      </c>
      <c r="C7591" s="3">
        <f>IF(Runs_test!A7591="L",C7590+1,0)</f>
        <v>0</v>
      </c>
    </row>
    <row r="7592" spans="1:3">
      <c r="A7592" s="3" t="str">
        <f ca="1">IF(Runs_test!A7592=OFFSET(Runs_test!A7592,1,0),"",1)</f>
        <v/>
      </c>
      <c r="B7592" s="3">
        <f>IF(Runs_test!A7592="W",B7591+1,0)</f>
        <v>0</v>
      </c>
      <c r="C7592" s="3">
        <f>IF(Runs_test!A7592="L",C7591+1,0)</f>
        <v>0</v>
      </c>
    </row>
    <row r="7593" spans="1:3">
      <c r="A7593" s="3" t="str">
        <f ca="1">IF(Runs_test!A7593=OFFSET(Runs_test!A7593,1,0),"",1)</f>
        <v/>
      </c>
      <c r="B7593" s="3">
        <f>IF(Runs_test!A7593="W",B7592+1,0)</f>
        <v>0</v>
      </c>
      <c r="C7593" s="3">
        <f>IF(Runs_test!A7593="L",C7592+1,0)</f>
        <v>0</v>
      </c>
    </row>
    <row r="7594" spans="1:3">
      <c r="A7594" s="3" t="str">
        <f ca="1">IF(Runs_test!A7594=OFFSET(Runs_test!A7594,1,0),"",1)</f>
        <v/>
      </c>
      <c r="B7594" s="3">
        <f>IF(Runs_test!A7594="W",B7593+1,0)</f>
        <v>0</v>
      </c>
      <c r="C7594" s="3">
        <f>IF(Runs_test!A7594="L",C7593+1,0)</f>
        <v>0</v>
      </c>
    </row>
    <row r="7595" spans="1:3">
      <c r="A7595" s="3" t="str">
        <f ca="1">IF(Runs_test!A7595=OFFSET(Runs_test!A7595,1,0),"",1)</f>
        <v/>
      </c>
      <c r="B7595" s="3">
        <f>IF(Runs_test!A7595="W",B7594+1,0)</f>
        <v>0</v>
      </c>
      <c r="C7595" s="3">
        <f>IF(Runs_test!A7595="L",C7594+1,0)</f>
        <v>0</v>
      </c>
    </row>
    <row r="7596" spans="1:3">
      <c r="A7596" s="3" t="str">
        <f ca="1">IF(Runs_test!A7596=OFFSET(Runs_test!A7596,1,0),"",1)</f>
        <v/>
      </c>
      <c r="B7596" s="3">
        <f>IF(Runs_test!A7596="W",B7595+1,0)</f>
        <v>0</v>
      </c>
      <c r="C7596" s="3">
        <f>IF(Runs_test!A7596="L",C7595+1,0)</f>
        <v>0</v>
      </c>
    </row>
    <row r="7597" spans="1:3">
      <c r="A7597" s="3" t="str">
        <f ca="1">IF(Runs_test!A7597=OFFSET(Runs_test!A7597,1,0),"",1)</f>
        <v/>
      </c>
      <c r="B7597" s="3">
        <f>IF(Runs_test!A7597="W",B7596+1,0)</f>
        <v>0</v>
      </c>
      <c r="C7597" s="3">
        <f>IF(Runs_test!A7597="L",C7596+1,0)</f>
        <v>0</v>
      </c>
    </row>
    <row r="7598" spans="1:3">
      <c r="A7598" s="3" t="str">
        <f ca="1">IF(Runs_test!A7598=OFFSET(Runs_test!A7598,1,0),"",1)</f>
        <v/>
      </c>
      <c r="B7598" s="3">
        <f>IF(Runs_test!A7598="W",B7597+1,0)</f>
        <v>0</v>
      </c>
      <c r="C7598" s="3">
        <f>IF(Runs_test!A7598="L",C7597+1,0)</f>
        <v>0</v>
      </c>
    </row>
    <row r="7599" spans="1:3">
      <c r="A7599" s="3" t="str">
        <f ca="1">IF(Runs_test!A7599=OFFSET(Runs_test!A7599,1,0),"",1)</f>
        <v/>
      </c>
      <c r="B7599" s="3">
        <f>IF(Runs_test!A7599="W",B7598+1,0)</f>
        <v>0</v>
      </c>
      <c r="C7599" s="3">
        <f>IF(Runs_test!A7599="L",C7598+1,0)</f>
        <v>0</v>
      </c>
    </row>
    <row r="7600" spans="1:3">
      <c r="A7600" s="3" t="str">
        <f ca="1">IF(Runs_test!A7600=OFFSET(Runs_test!A7600,1,0),"",1)</f>
        <v/>
      </c>
      <c r="B7600" s="3">
        <f>IF(Runs_test!A7600="W",B7599+1,0)</f>
        <v>0</v>
      </c>
      <c r="C7600" s="3">
        <f>IF(Runs_test!A7600="L",C7599+1,0)</f>
        <v>0</v>
      </c>
    </row>
    <row r="7601" spans="1:3">
      <c r="A7601" s="3" t="str">
        <f ca="1">IF(Runs_test!A7601=OFFSET(Runs_test!A7601,1,0),"",1)</f>
        <v/>
      </c>
      <c r="B7601" s="3">
        <f>IF(Runs_test!A7601="W",B7600+1,0)</f>
        <v>0</v>
      </c>
      <c r="C7601" s="3">
        <f>IF(Runs_test!A7601="L",C7600+1,0)</f>
        <v>0</v>
      </c>
    </row>
    <row r="7602" spans="1:3">
      <c r="A7602" s="3" t="str">
        <f ca="1">IF(Runs_test!A7602=OFFSET(Runs_test!A7602,1,0),"",1)</f>
        <v/>
      </c>
      <c r="B7602" s="3">
        <f>IF(Runs_test!A7602="W",B7601+1,0)</f>
        <v>0</v>
      </c>
      <c r="C7602" s="3">
        <f>IF(Runs_test!A7602="L",C7601+1,0)</f>
        <v>0</v>
      </c>
    </row>
    <row r="7603" spans="1:3">
      <c r="A7603" s="3" t="str">
        <f ca="1">IF(Runs_test!A7603=OFFSET(Runs_test!A7603,1,0),"",1)</f>
        <v/>
      </c>
      <c r="B7603" s="3">
        <f>IF(Runs_test!A7603="W",B7602+1,0)</f>
        <v>0</v>
      </c>
      <c r="C7603" s="3">
        <f>IF(Runs_test!A7603="L",C7602+1,0)</f>
        <v>0</v>
      </c>
    </row>
    <row r="7604" spans="1:3">
      <c r="A7604" s="3" t="str">
        <f ca="1">IF(Runs_test!A7604=OFFSET(Runs_test!A7604,1,0),"",1)</f>
        <v/>
      </c>
      <c r="B7604" s="3">
        <f>IF(Runs_test!A7604="W",B7603+1,0)</f>
        <v>0</v>
      </c>
      <c r="C7604" s="3">
        <f>IF(Runs_test!A7604="L",C7603+1,0)</f>
        <v>0</v>
      </c>
    </row>
    <row r="7605" spans="1:3">
      <c r="A7605" s="3" t="str">
        <f ca="1">IF(Runs_test!A7605=OFFSET(Runs_test!A7605,1,0),"",1)</f>
        <v/>
      </c>
      <c r="B7605" s="3">
        <f>IF(Runs_test!A7605="W",B7604+1,0)</f>
        <v>0</v>
      </c>
      <c r="C7605" s="3">
        <f>IF(Runs_test!A7605="L",C7604+1,0)</f>
        <v>0</v>
      </c>
    </row>
    <row r="7606" spans="1:3">
      <c r="A7606" s="3" t="str">
        <f ca="1">IF(Runs_test!A7606=OFFSET(Runs_test!A7606,1,0),"",1)</f>
        <v/>
      </c>
      <c r="B7606" s="3">
        <f>IF(Runs_test!A7606="W",B7605+1,0)</f>
        <v>0</v>
      </c>
      <c r="C7606" s="3">
        <f>IF(Runs_test!A7606="L",C7605+1,0)</f>
        <v>0</v>
      </c>
    </row>
    <row r="7607" spans="1:3">
      <c r="A7607" s="3" t="str">
        <f ca="1">IF(Runs_test!A7607=OFFSET(Runs_test!A7607,1,0),"",1)</f>
        <v/>
      </c>
      <c r="B7607" s="3">
        <f>IF(Runs_test!A7607="W",B7606+1,0)</f>
        <v>0</v>
      </c>
      <c r="C7607" s="3">
        <f>IF(Runs_test!A7607="L",C7606+1,0)</f>
        <v>0</v>
      </c>
    </row>
    <row r="7608" spans="1:3">
      <c r="A7608" s="3" t="str">
        <f ca="1">IF(Runs_test!A7608=OFFSET(Runs_test!A7608,1,0),"",1)</f>
        <v/>
      </c>
      <c r="B7608" s="3">
        <f>IF(Runs_test!A7608="W",B7607+1,0)</f>
        <v>0</v>
      </c>
      <c r="C7608" s="3">
        <f>IF(Runs_test!A7608="L",C7607+1,0)</f>
        <v>0</v>
      </c>
    </row>
    <row r="7609" spans="1:3">
      <c r="A7609" s="3" t="str">
        <f ca="1">IF(Runs_test!A7609=OFFSET(Runs_test!A7609,1,0),"",1)</f>
        <v/>
      </c>
      <c r="B7609" s="3">
        <f>IF(Runs_test!A7609="W",B7608+1,0)</f>
        <v>0</v>
      </c>
      <c r="C7609" s="3">
        <f>IF(Runs_test!A7609="L",C7608+1,0)</f>
        <v>0</v>
      </c>
    </row>
    <row r="7610" spans="1:3">
      <c r="A7610" s="3" t="str">
        <f ca="1">IF(Runs_test!A7610=OFFSET(Runs_test!A7610,1,0),"",1)</f>
        <v/>
      </c>
      <c r="B7610" s="3">
        <f>IF(Runs_test!A7610="W",B7609+1,0)</f>
        <v>0</v>
      </c>
      <c r="C7610" s="3">
        <f>IF(Runs_test!A7610="L",C7609+1,0)</f>
        <v>0</v>
      </c>
    </row>
    <row r="7611" spans="1:3">
      <c r="A7611" s="3" t="str">
        <f ca="1">IF(Runs_test!A7611=OFFSET(Runs_test!A7611,1,0),"",1)</f>
        <v/>
      </c>
      <c r="B7611" s="3">
        <f>IF(Runs_test!A7611="W",B7610+1,0)</f>
        <v>0</v>
      </c>
      <c r="C7611" s="3">
        <f>IF(Runs_test!A7611="L",C7610+1,0)</f>
        <v>0</v>
      </c>
    </row>
    <row r="7612" spans="1:3">
      <c r="A7612" s="3" t="str">
        <f ca="1">IF(Runs_test!A7612=OFFSET(Runs_test!A7612,1,0),"",1)</f>
        <v/>
      </c>
      <c r="B7612" s="3">
        <f>IF(Runs_test!A7612="W",B7611+1,0)</f>
        <v>0</v>
      </c>
      <c r="C7612" s="3">
        <f>IF(Runs_test!A7612="L",C7611+1,0)</f>
        <v>0</v>
      </c>
    </row>
    <row r="7613" spans="1:3">
      <c r="A7613" s="3" t="str">
        <f ca="1">IF(Runs_test!A7613=OFFSET(Runs_test!A7613,1,0),"",1)</f>
        <v/>
      </c>
      <c r="B7613" s="3">
        <f>IF(Runs_test!A7613="W",B7612+1,0)</f>
        <v>0</v>
      </c>
      <c r="C7613" s="3">
        <f>IF(Runs_test!A7613="L",C7612+1,0)</f>
        <v>0</v>
      </c>
    </row>
    <row r="7614" spans="1:3">
      <c r="A7614" s="3" t="str">
        <f ca="1">IF(Runs_test!A7614=OFFSET(Runs_test!A7614,1,0),"",1)</f>
        <v/>
      </c>
      <c r="B7614" s="3">
        <f>IF(Runs_test!A7614="W",B7613+1,0)</f>
        <v>0</v>
      </c>
      <c r="C7614" s="3">
        <f>IF(Runs_test!A7614="L",C7613+1,0)</f>
        <v>0</v>
      </c>
    </row>
    <row r="7615" spans="1:3">
      <c r="A7615" s="3" t="str">
        <f ca="1">IF(Runs_test!A7615=OFFSET(Runs_test!A7615,1,0),"",1)</f>
        <v/>
      </c>
      <c r="B7615" s="3">
        <f>IF(Runs_test!A7615="W",B7614+1,0)</f>
        <v>0</v>
      </c>
      <c r="C7615" s="3">
        <f>IF(Runs_test!A7615="L",C7614+1,0)</f>
        <v>0</v>
      </c>
    </row>
    <row r="7616" spans="1:3">
      <c r="A7616" s="3" t="str">
        <f ca="1">IF(Runs_test!A7616=OFFSET(Runs_test!A7616,1,0),"",1)</f>
        <v/>
      </c>
      <c r="B7616" s="3">
        <f>IF(Runs_test!A7616="W",B7615+1,0)</f>
        <v>0</v>
      </c>
      <c r="C7616" s="3">
        <f>IF(Runs_test!A7616="L",C7615+1,0)</f>
        <v>0</v>
      </c>
    </row>
    <row r="7617" spans="1:3">
      <c r="A7617" s="3" t="str">
        <f ca="1">IF(Runs_test!A7617=OFFSET(Runs_test!A7617,1,0),"",1)</f>
        <v/>
      </c>
      <c r="B7617" s="3">
        <f>IF(Runs_test!A7617="W",B7616+1,0)</f>
        <v>0</v>
      </c>
      <c r="C7617" s="3">
        <f>IF(Runs_test!A7617="L",C7616+1,0)</f>
        <v>0</v>
      </c>
    </row>
    <row r="7618" spans="1:3">
      <c r="A7618" s="3" t="str">
        <f ca="1">IF(Runs_test!A7618=OFFSET(Runs_test!A7618,1,0),"",1)</f>
        <v/>
      </c>
      <c r="B7618" s="3">
        <f>IF(Runs_test!A7618="W",B7617+1,0)</f>
        <v>0</v>
      </c>
      <c r="C7618" s="3">
        <f>IF(Runs_test!A7618="L",C7617+1,0)</f>
        <v>0</v>
      </c>
    </row>
    <row r="7619" spans="1:3">
      <c r="A7619" s="3" t="str">
        <f ca="1">IF(Runs_test!A7619=OFFSET(Runs_test!A7619,1,0),"",1)</f>
        <v/>
      </c>
      <c r="B7619" s="3">
        <f>IF(Runs_test!A7619="W",B7618+1,0)</f>
        <v>0</v>
      </c>
      <c r="C7619" s="3">
        <f>IF(Runs_test!A7619="L",C7618+1,0)</f>
        <v>0</v>
      </c>
    </row>
    <row r="7620" spans="1:3">
      <c r="A7620" s="3" t="str">
        <f ca="1">IF(Runs_test!A7620=OFFSET(Runs_test!A7620,1,0),"",1)</f>
        <v/>
      </c>
      <c r="B7620" s="3">
        <f>IF(Runs_test!A7620="W",B7619+1,0)</f>
        <v>0</v>
      </c>
      <c r="C7620" s="3">
        <f>IF(Runs_test!A7620="L",C7619+1,0)</f>
        <v>0</v>
      </c>
    </row>
    <row r="7621" spans="1:3">
      <c r="A7621" s="3" t="str">
        <f ca="1">IF(Runs_test!A7621=OFFSET(Runs_test!A7621,1,0),"",1)</f>
        <v/>
      </c>
      <c r="B7621" s="3">
        <f>IF(Runs_test!A7621="W",B7620+1,0)</f>
        <v>0</v>
      </c>
      <c r="C7621" s="3">
        <f>IF(Runs_test!A7621="L",C7620+1,0)</f>
        <v>0</v>
      </c>
    </row>
    <row r="7622" spans="1:3">
      <c r="A7622" s="3" t="str">
        <f ca="1">IF(Runs_test!A7622=OFFSET(Runs_test!A7622,1,0),"",1)</f>
        <v/>
      </c>
      <c r="B7622" s="3">
        <f>IF(Runs_test!A7622="W",B7621+1,0)</f>
        <v>0</v>
      </c>
      <c r="C7622" s="3">
        <f>IF(Runs_test!A7622="L",C7621+1,0)</f>
        <v>0</v>
      </c>
    </row>
    <row r="7623" spans="1:3">
      <c r="A7623" s="3" t="str">
        <f ca="1">IF(Runs_test!A7623=OFFSET(Runs_test!A7623,1,0),"",1)</f>
        <v/>
      </c>
      <c r="B7623" s="3">
        <f>IF(Runs_test!A7623="W",B7622+1,0)</f>
        <v>0</v>
      </c>
      <c r="C7623" s="3">
        <f>IF(Runs_test!A7623="L",C7622+1,0)</f>
        <v>0</v>
      </c>
    </row>
    <row r="7624" spans="1:3">
      <c r="A7624" s="3" t="str">
        <f ca="1">IF(Runs_test!A7624=OFFSET(Runs_test!A7624,1,0),"",1)</f>
        <v/>
      </c>
      <c r="B7624" s="3">
        <f>IF(Runs_test!A7624="W",B7623+1,0)</f>
        <v>0</v>
      </c>
      <c r="C7624" s="3">
        <f>IF(Runs_test!A7624="L",C7623+1,0)</f>
        <v>0</v>
      </c>
    </row>
    <row r="7625" spans="1:3">
      <c r="A7625" s="3" t="str">
        <f ca="1">IF(Runs_test!A7625=OFFSET(Runs_test!A7625,1,0),"",1)</f>
        <v/>
      </c>
      <c r="B7625" s="3">
        <f>IF(Runs_test!A7625="W",B7624+1,0)</f>
        <v>0</v>
      </c>
      <c r="C7625" s="3">
        <f>IF(Runs_test!A7625="L",C7624+1,0)</f>
        <v>0</v>
      </c>
    </row>
    <row r="7626" spans="1:3">
      <c r="A7626" s="3" t="str">
        <f ca="1">IF(Runs_test!A7626=OFFSET(Runs_test!A7626,1,0),"",1)</f>
        <v/>
      </c>
      <c r="B7626" s="3">
        <f>IF(Runs_test!A7626="W",B7625+1,0)</f>
        <v>0</v>
      </c>
      <c r="C7626" s="3">
        <f>IF(Runs_test!A7626="L",C7625+1,0)</f>
        <v>0</v>
      </c>
    </row>
    <row r="7627" spans="1:3">
      <c r="A7627" s="3" t="str">
        <f ca="1">IF(Runs_test!A7627=OFFSET(Runs_test!A7627,1,0),"",1)</f>
        <v/>
      </c>
      <c r="B7627" s="3">
        <f>IF(Runs_test!A7627="W",B7626+1,0)</f>
        <v>0</v>
      </c>
      <c r="C7627" s="3">
        <f>IF(Runs_test!A7627="L",C7626+1,0)</f>
        <v>0</v>
      </c>
    </row>
    <row r="7628" spans="1:3">
      <c r="A7628" s="3" t="str">
        <f ca="1">IF(Runs_test!A7628=OFFSET(Runs_test!A7628,1,0),"",1)</f>
        <v/>
      </c>
      <c r="B7628" s="3">
        <f>IF(Runs_test!A7628="W",B7627+1,0)</f>
        <v>0</v>
      </c>
      <c r="C7628" s="3">
        <f>IF(Runs_test!A7628="L",C7627+1,0)</f>
        <v>0</v>
      </c>
    </row>
    <row r="7629" spans="1:3">
      <c r="A7629" s="3" t="str">
        <f ca="1">IF(Runs_test!A7629=OFFSET(Runs_test!A7629,1,0),"",1)</f>
        <v/>
      </c>
      <c r="B7629" s="3">
        <f>IF(Runs_test!A7629="W",B7628+1,0)</f>
        <v>0</v>
      </c>
      <c r="C7629" s="3">
        <f>IF(Runs_test!A7629="L",C7628+1,0)</f>
        <v>0</v>
      </c>
    </row>
    <row r="7630" spans="1:3">
      <c r="A7630" s="3" t="str">
        <f ca="1">IF(Runs_test!A7630=OFFSET(Runs_test!A7630,1,0),"",1)</f>
        <v/>
      </c>
      <c r="B7630" s="3">
        <f>IF(Runs_test!A7630="W",B7629+1,0)</f>
        <v>0</v>
      </c>
      <c r="C7630" s="3">
        <f>IF(Runs_test!A7630="L",C7629+1,0)</f>
        <v>0</v>
      </c>
    </row>
    <row r="7631" spans="1:3">
      <c r="A7631" s="3" t="str">
        <f ca="1">IF(Runs_test!A7631=OFFSET(Runs_test!A7631,1,0),"",1)</f>
        <v/>
      </c>
      <c r="B7631" s="3">
        <f>IF(Runs_test!A7631="W",B7630+1,0)</f>
        <v>0</v>
      </c>
      <c r="C7631" s="3">
        <f>IF(Runs_test!A7631="L",C7630+1,0)</f>
        <v>0</v>
      </c>
    </row>
    <row r="7632" spans="1:3">
      <c r="A7632" s="3" t="str">
        <f ca="1">IF(Runs_test!A7632=OFFSET(Runs_test!A7632,1,0),"",1)</f>
        <v/>
      </c>
      <c r="B7632" s="3">
        <f>IF(Runs_test!A7632="W",B7631+1,0)</f>
        <v>0</v>
      </c>
      <c r="C7632" s="3">
        <f>IF(Runs_test!A7632="L",C7631+1,0)</f>
        <v>0</v>
      </c>
    </row>
    <row r="7633" spans="1:3">
      <c r="A7633" s="3" t="str">
        <f ca="1">IF(Runs_test!A7633=OFFSET(Runs_test!A7633,1,0),"",1)</f>
        <v/>
      </c>
      <c r="B7633" s="3">
        <f>IF(Runs_test!A7633="W",B7632+1,0)</f>
        <v>0</v>
      </c>
      <c r="C7633" s="3">
        <f>IF(Runs_test!A7633="L",C7632+1,0)</f>
        <v>0</v>
      </c>
    </row>
    <row r="7634" spans="1:3">
      <c r="A7634" s="3" t="str">
        <f ca="1">IF(Runs_test!A7634=OFFSET(Runs_test!A7634,1,0),"",1)</f>
        <v/>
      </c>
      <c r="B7634" s="3">
        <f>IF(Runs_test!A7634="W",B7633+1,0)</f>
        <v>0</v>
      </c>
      <c r="C7634" s="3">
        <f>IF(Runs_test!A7634="L",C7633+1,0)</f>
        <v>0</v>
      </c>
    </row>
    <row r="7635" spans="1:3">
      <c r="A7635" s="3" t="str">
        <f ca="1">IF(Runs_test!A7635=OFFSET(Runs_test!A7635,1,0),"",1)</f>
        <v/>
      </c>
      <c r="B7635" s="3">
        <f>IF(Runs_test!A7635="W",B7634+1,0)</f>
        <v>0</v>
      </c>
      <c r="C7635" s="3">
        <f>IF(Runs_test!A7635="L",C7634+1,0)</f>
        <v>0</v>
      </c>
    </row>
    <row r="7636" spans="1:3">
      <c r="A7636" s="3" t="str">
        <f ca="1">IF(Runs_test!A7636=OFFSET(Runs_test!A7636,1,0),"",1)</f>
        <v/>
      </c>
      <c r="B7636" s="3">
        <f>IF(Runs_test!A7636="W",B7635+1,0)</f>
        <v>0</v>
      </c>
      <c r="C7636" s="3">
        <f>IF(Runs_test!A7636="L",C7635+1,0)</f>
        <v>0</v>
      </c>
    </row>
    <row r="7637" spans="1:3">
      <c r="A7637" s="3" t="str">
        <f ca="1">IF(Runs_test!A7637=OFFSET(Runs_test!A7637,1,0),"",1)</f>
        <v/>
      </c>
      <c r="B7637" s="3">
        <f>IF(Runs_test!A7637="W",B7636+1,0)</f>
        <v>0</v>
      </c>
      <c r="C7637" s="3">
        <f>IF(Runs_test!A7637="L",C7636+1,0)</f>
        <v>0</v>
      </c>
    </row>
    <row r="7638" spans="1:3">
      <c r="A7638" s="3" t="str">
        <f ca="1">IF(Runs_test!A7638=OFFSET(Runs_test!A7638,1,0),"",1)</f>
        <v/>
      </c>
      <c r="B7638" s="3">
        <f>IF(Runs_test!A7638="W",B7637+1,0)</f>
        <v>0</v>
      </c>
      <c r="C7638" s="3">
        <f>IF(Runs_test!A7638="L",C7637+1,0)</f>
        <v>0</v>
      </c>
    </row>
    <row r="7639" spans="1:3">
      <c r="A7639" s="3" t="str">
        <f ca="1">IF(Runs_test!A7639=OFFSET(Runs_test!A7639,1,0),"",1)</f>
        <v/>
      </c>
      <c r="B7639" s="3">
        <f>IF(Runs_test!A7639="W",B7638+1,0)</f>
        <v>0</v>
      </c>
      <c r="C7639" s="3">
        <f>IF(Runs_test!A7639="L",C7638+1,0)</f>
        <v>0</v>
      </c>
    </row>
    <row r="7640" spans="1:3">
      <c r="A7640" s="3" t="str">
        <f ca="1">IF(Runs_test!A7640=OFFSET(Runs_test!A7640,1,0),"",1)</f>
        <v/>
      </c>
      <c r="B7640" s="3">
        <f>IF(Runs_test!A7640="W",B7639+1,0)</f>
        <v>0</v>
      </c>
      <c r="C7640" s="3">
        <f>IF(Runs_test!A7640="L",C7639+1,0)</f>
        <v>0</v>
      </c>
    </row>
    <row r="7641" spans="1:3">
      <c r="A7641" s="3" t="str">
        <f ca="1">IF(Runs_test!A7641=OFFSET(Runs_test!A7641,1,0),"",1)</f>
        <v/>
      </c>
      <c r="B7641" s="3">
        <f>IF(Runs_test!A7641="W",B7640+1,0)</f>
        <v>0</v>
      </c>
      <c r="C7641" s="3">
        <f>IF(Runs_test!A7641="L",C7640+1,0)</f>
        <v>0</v>
      </c>
    </row>
    <row r="7642" spans="1:3">
      <c r="A7642" s="3" t="str">
        <f ca="1">IF(Runs_test!A7642=OFFSET(Runs_test!A7642,1,0),"",1)</f>
        <v/>
      </c>
      <c r="B7642" s="3">
        <f>IF(Runs_test!A7642="W",B7641+1,0)</f>
        <v>0</v>
      </c>
      <c r="C7642" s="3">
        <f>IF(Runs_test!A7642="L",C7641+1,0)</f>
        <v>0</v>
      </c>
    </row>
    <row r="7643" spans="1:3">
      <c r="A7643" s="3" t="str">
        <f ca="1">IF(Runs_test!A7643=OFFSET(Runs_test!A7643,1,0),"",1)</f>
        <v/>
      </c>
      <c r="B7643" s="3">
        <f>IF(Runs_test!A7643="W",B7642+1,0)</f>
        <v>0</v>
      </c>
      <c r="C7643" s="3">
        <f>IF(Runs_test!A7643="L",C7642+1,0)</f>
        <v>0</v>
      </c>
    </row>
    <row r="7644" spans="1:3">
      <c r="A7644" s="3" t="str">
        <f ca="1">IF(Runs_test!A7644=OFFSET(Runs_test!A7644,1,0),"",1)</f>
        <v/>
      </c>
      <c r="B7644" s="3">
        <f>IF(Runs_test!A7644="W",B7643+1,0)</f>
        <v>0</v>
      </c>
      <c r="C7644" s="3">
        <f>IF(Runs_test!A7644="L",C7643+1,0)</f>
        <v>0</v>
      </c>
    </row>
    <row r="7645" spans="1:3">
      <c r="A7645" s="3" t="str">
        <f ca="1">IF(Runs_test!A7645=OFFSET(Runs_test!A7645,1,0),"",1)</f>
        <v/>
      </c>
      <c r="B7645" s="3">
        <f>IF(Runs_test!A7645="W",B7644+1,0)</f>
        <v>0</v>
      </c>
      <c r="C7645" s="3">
        <f>IF(Runs_test!A7645="L",C7644+1,0)</f>
        <v>0</v>
      </c>
    </row>
    <row r="7646" spans="1:3">
      <c r="A7646" s="3" t="str">
        <f ca="1">IF(Runs_test!A7646=OFFSET(Runs_test!A7646,1,0),"",1)</f>
        <v/>
      </c>
      <c r="B7646" s="3">
        <f>IF(Runs_test!A7646="W",B7645+1,0)</f>
        <v>0</v>
      </c>
      <c r="C7646" s="3">
        <f>IF(Runs_test!A7646="L",C7645+1,0)</f>
        <v>0</v>
      </c>
    </row>
    <row r="7647" spans="1:3">
      <c r="A7647" s="3" t="str">
        <f ca="1">IF(Runs_test!A7647=OFFSET(Runs_test!A7647,1,0),"",1)</f>
        <v/>
      </c>
      <c r="B7647" s="3">
        <f>IF(Runs_test!A7647="W",B7646+1,0)</f>
        <v>0</v>
      </c>
      <c r="C7647" s="3">
        <f>IF(Runs_test!A7647="L",C7646+1,0)</f>
        <v>0</v>
      </c>
    </row>
    <row r="7648" spans="1:3">
      <c r="A7648" s="3" t="str">
        <f ca="1">IF(Runs_test!A7648=OFFSET(Runs_test!A7648,1,0),"",1)</f>
        <v/>
      </c>
      <c r="B7648" s="3">
        <f>IF(Runs_test!A7648="W",B7647+1,0)</f>
        <v>0</v>
      </c>
      <c r="C7648" s="3">
        <f>IF(Runs_test!A7648="L",C7647+1,0)</f>
        <v>0</v>
      </c>
    </row>
    <row r="7649" spans="1:3">
      <c r="A7649" s="3" t="str">
        <f ca="1">IF(Runs_test!A7649=OFFSET(Runs_test!A7649,1,0),"",1)</f>
        <v/>
      </c>
      <c r="B7649" s="3">
        <f>IF(Runs_test!A7649="W",B7648+1,0)</f>
        <v>0</v>
      </c>
      <c r="C7649" s="3">
        <f>IF(Runs_test!A7649="L",C7648+1,0)</f>
        <v>0</v>
      </c>
    </row>
    <row r="7650" spans="1:3">
      <c r="A7650" s="3" t="str">
        <f ca="1">IF(Runs_test!A7650=OFFSET(Runs_test!A7650,1,0),"",1)</f>
        <v/>
      </c>
      <c r="B7650" s="3">
        <f>IF(Runs_test!A7650="W",B7649+1,0)</f>
        <v>0</v>
      </c>
      <c r="C7650" s="3">
        <f>IF(Runs_test!A7650="L",C7649+1,0)</f>
        <v>0</v>
      </c>
    </row>
    <row r="7651" spans="1:3">
      <c r="A7651" s="3" t="str">
        <f ca="1">IF(Runs_test!A7651=OFFSET(Runs_test!A7651,1,0),"",1)</f>
        <v/>
      </c>
      <c r="B7651" s="3">
        <f>IF(Runs_test!A7651="W",B7650+1,0)</f>
        <v>0</v>
      </c>
      <c r="C7651" s="3">
        <f>IF(Runs_test!A7651="L",C7650+1,0)</f>
        <v>0</v>
      </c>
    </row>
    <row r="7652" spans="1:3">
      <c r="A7652" s="3" t="str">
        <f ca="1">IF(Runs_test!A7652=OFFSET(Runs_test!A7652,1,0),"",1)</f>
        <v/>
      </c>
      <c r="B7652" s="3">
        <f>IF(Runs_test!A7652="W",B7651+1,0)</f>
        <v>0</v>
      </c>
      <c r="C7652" s="3">
        <f>IF(Runs_test!A7652="L",C7651+1,0)</f>
        <v>0</v>
      </c>
    </row>
    <row r="7653" spans="1:3">
      <c r="A7653" s="3" t="str">
        <f ca="1">IF(Runs_test!A7653=OFFSET(Runs_test!A7653,1,0),"",1)</f>
        <v/>
      </c>
      <c r="B7653" s="3">
        <f>IF(Runs_test!A7653="W",B7652+1,0)</f>
        <v>0</v>
      </c>
      <c r="C7653" s="3">
        <f>IF(Runs_test!A7653="L",C7652+1,0)</f>
        <v>0</v>
      </c>
    </row>
    <row r="7654" spans="1:3">
      <c r="A7654" s="3" t="str">
        <f ca="1">IF(Runs_test!A7654=OFFSET(Runs_test!A7654,1,0),"",1)</f>
        <v/>
      </c>
      <c r="B7654" s="3">
        <f>IF(Runs_test!A7654="W",B7653+1,0)</f>
        <v>0</v>
      </c>
      <c r="C7654" s="3">
        <f>IF(Runs_test!A7654="L",C7653+1,0)</f>
        <v>0</v>
      </c>
    </row>
    <row r="7655" spans="1:3">
      <c r="A7655" s="3" t="str">
        <f ca="1">IF(Runs_test!A7655=OFFSET(Runs_test!A7655,1,0),"",1)</f>
        <v/>
      </c>
      <c r="B7655" s="3">
        <f>IF(Runs_test!A7655="W",B7654+1,0)</f>
        <v>0</v>
      </c>
      <c r="C7655" s="3">
        <f>IF(Runs_test!A7655="L",C7654+1,0)</f>
        <v>0</v>
      </c>
    </row>
    <row r="7656" spans="1:3">
      <c r="A7656" s="3" t="str">
        <f ca="1">IF(Runs_test!A7656=OFFSET(Runs_test!A7656,1,0),"",1)</f>
        <v/>
      </c>
      <c r="B7656" s="3">
        <f>IF(Runs_test!A7656="W",B7655+1,0)</f>
        <v>0</v>
      </c>
      <c r="C7656" s="3">
        <f>IF(Runs_test!A7656="L",C7655+1,0)</f>
        <v>0</v>
      </c>
    </row>
    <row r="7657" spans="1:3">
      <c r="A7657" s="3" t="str">
        <f ca="1">IF(Runs_test!A7657=OFFSET(Runs_test!A7657,1,0),"",1)</f>
        <v/>
      </c>
      <c r="B7657" s="3">
        <f>IF(Runs_test!A7657="W",B7656+1,0)</f>
        <v>0</v>
      </c>
      <c r="C7657" s="3">
        <f>IF(Runs_test!A7657="L",C7656+1,0)</f>
        <v>0</v>
      </c>
    </row>
    <row r="7658" spans="1:3">
      <c r="A7658" s="3" t="str">
        <f ca="1">IF(Runs_test!A7658=OFFSET(Runs_test!A7658,1,0),"",1)</f>
        <v/>
      </c>
      <c r="B7658" s="3">
        <f>IF(Runs_test!A7658="W",B7657+1,0)</f>
        <v>0</v>
      </c>
      <c r="C7658" s="3">
        <f>IF(Runs_test!A7658="L",C7657+1,0)</f>
        <v>0</v>
      </c>
    </row>
    <row r="7659" spans="1:3">
      <c r="A7659" s="3" t="str">
        <f ca="1">IF(Runs_test!A7659=OFFSET(Runs_test!A7659,1,0),"",1)</f>
        <v/>
      </c>
      <c r="B7659" s="3">
        <f>IF(Runs_test!A7659="W",B7658+1,0)</f>
        <v>0</v>
      </c>
      <c r="C7659" s="3">
        <f>IF(Runs_test!A7659="L",C7658+1,0)</f>
        <v>0</v>
      </c>
    </row>
    <row r="7660" spans="1:3">
      <c r="A7660" s="3" t="str">
        <f ca="1">IF(Runs_test!A7660=OFFSET(Runs_test!A7660,1,0),"",1)</f>
        <v/>
      </c>
      <c r="B7660" s="3">
        <f>IF(Runs_test!A7660="W",B7659+1,0)</f>
        <v>0</v>
      </c>
      <c r="C7660" s="3">
        <f>IF(Runs_test!A7660="L",C7659+1,0)</f>
        <v>0</v>
      </c>
    </row>
    <row r="7661" spans="1:3">
      <c r="A7661" s="3" t="str">
        <f ca="1">IF(Runs_test!A7661=OFFSET(Runs_test!A7661,1,0),"",1)</f>
        <v/>
      </c>
      <c r="B7661" s="3">
        <f>IF(Runs_test!A7661="W",B7660+1,0)</f>
        <v>0</v>
      </c>
      <c r="C7661" s="3">
        <f>IF(Runs_test!A7661="L",C7660+1,0)</f>
        <v>0</v>
      </c>
    </row>
    <row r="7662" spans="1:3">
      <c r="A7662" s="3" t="str">
        <f ca="1">IF(Runs_test!A7662=OFFSET(Runs_test!A7662,1,0),"",1)</f>
        <v/>
      </c>
      <c r="B7662" s="3">
        <f>IF(Runs_test!A7662="W",B7661+1,0)</f>
        <v>0</v>
      </c>
      <c r="C7662" s="3">
        <f>IF(Runs_test!A7662="L",C7661+1,0)</f>
        <v>0</v>
      </c>
    </row>
    <row r="7663" spans="1:3">
      <c r="A7663" s="3" t="str">
        <f ca="1">IF(Runs_test!A7663=OFFSET(Runs_test!A7663,1,0),"",1)</f>
        <v/>
      </c>
      <c r="B7663" s="3">
        <f>IF(Runs_test!A7663="W",B7662+1,0)</f>
        <v>0</v>
      </c>
      <c r="C7663" s="3">
        <f>IF(Runs_test!A7663="L",C7662+1,0)</f>
        <v>0</v>
      </c>
    </row>
    <row r="7664" spans="1:3">
      <c r="A7664" s="3" t="str">
        <f ca="1">IF(Runs_test!A7664=OFFSET(Runs_test!A7664,1,0),"",1)</f>
        <v/>
      </c>
      <c r="B7664" s="3">
        <f>IF(Runs_test!A7664="W",B7663+1,0)</f>
        <v>0</v>
      </c>
      <c r="C7664" s="3">
        <f>IF(Runs_test!A7664="L",C7663+1,0)</f>
        <v>0</v>
      </c>
    </row>
    <row r="7665" spans="1:3">
      <c r="A7665" s="3" t="str">
        <f ca="1">IF(Runs_test!A7665=OFFSET(Runs_test!A7665,1,0),"",1)</f>
        <v/>
      </c>
      <c r="B7665" s="3">
        <f>IF(Runs_test!A7665="W",B7664+1,0)</f>
        <v>0</v>
      </c>
      <c r="C7665" s="3">
        <f>IF(Runs_test!A7665="L",C7664+1,0)</f>
        <v>0</v>
      </c>
    </row>
    <row r="7666" spans="1:3">
      <c r="A7666" s="3" t="str">
        <f ca="1">IF(Runs_test!A7666=OFFSET(Runs_test!A7666,1,0),"",1)</f>
        <v/>
      </c>
      <c r="B7666" s="3">
        <f>IF(Runs_test!A7666="W",B7665+1,0)</f>
        <v>0</v>
      </c>
      <c r="C7666" s="3">
        <f>IF(Runs_test!A7666="L",C7665+1,0)</f>
        <v>0</v>
      </c>
    </row>
    <row r="7667" spans="1:3">
      <c r="A7667" s="3" t="str">
        <f ca="1">IF(Runs_test!A7667=OFFSET(Runs_test!A7667,1,0),"",1)</f>
        <v/>
      </c>
      <c r="B7667" s="3">
        <f>IF(Runs_test!A7667="W",B7666+1,0)</f>
        <v>0</v>
      </c>
      <c r="C7667" s="3">
        <f>IF(Runs_test!A7667="L",C7666+1,0)</f>
        <v>0</v>
      </c>
    </row>
    <row r="7668" spans="1:3">
      <c r="A7668" s="3" t="str">
        <f ca="1">IF(Runs_test!A7668=OFFSET(Runs_test!A7668,1,0),"",1)</f>
        <v/>
      </c>
      <c r="B7668" s="3">
        <f>IF(Runs_test!A7668="W",B7667+1,0)</f>
        <v>0</v>
      </c>
      <c r="C7668" s="3">
        <f>IF(Runs_test!A7668="L",C7667+1,0)</f>
        <v>0</v>
      </c>
    </row>
    <row r="7669" spans="1:3">
      <c r="A7669" s="3" t="str">
        <f ca="1">IF(Runs_test!A7669=OFFSET(Runs_test!A7669,1,0),"",1)</f>
        <v/>
      </c>
      <c r="B7669" s="3">
        <f>IF(Runs_test!A7669="W",B7668+1,0)</f>
        <v>0</v>
      </c>
      <c r="C7669" s="3">
        <f>IF(Runs_test!A7669="L",C7668+1,0)</f>
        <v>0</v>
      </c>
    </row>
    <row r="7670" spans="1:3">
      <c r="A7670" s="3" t="str">
        <f ca="1">IF(Runs_test!A7670=OFFSET(Runs_test!A7670,1,0),"",1)</f>
        <v/>
      </c>
      <c r="B7670" s="3">
        <f>IF(Runs_test!A7670="W",B7669+1,0)</f>
        <v>0</v>
      </c>
      <c r="C7670" s="3">
        <f>IF(Runs_test!A7670="L",C7669+1,0)</f>
        <v>0</v>
      </c>
    </row>
    <row r="7671" spans="1:3">
      <c r="A7671" s="3" t="str">
        <f ca="1">IF(Runs_test!A7671=OFFSET(Runs_test!A7671,1,0),"",1)</f>
        <v/>
      </c>
      <c r="B7671" s="3">
        <f>IF(Runs_test!A7671="W",B7670+1,0)</f>
        <v>0</v>
      </c>
      <c r="C7671" s="3">
        <f>IF(Runs_test!A7671="L",C7670+1,0)</f>
        <v>0</v>
      </c>
    </row>
    <row r="7672" spans="1:3">
      <c r="A7672" s="3" t="str">
        <f ca="1">IF(Runs_test!A7672=OFFSET(Runs_test!A7672,1,0),"",1)</f>
        <v/>
      </c>
      <c r="B7672" s="3">
        <f>IF(Runs_test!A7672="W",B7671+1,0)</f>
        <v>0</v>
      </c>
      <c r="C7672" s="3">
        <f>IF(Runs_test!A7672="L",C7671+1,0)</f>
        <v>0</v>
      </c>
    </row>
    <row r="7673" spans="1:3">
      <c r="A7673" s="3" t="str">
        <f ca="1">IF(Runs_test!A7673=OFFSET(Runs_test!A7673,1,0),"",1)</f>
        <v/>
      </c>
      <c r="B7673" s="3">
        <f>IF(Runs_test!A7673="W",B7672+1,0)</f>
        <v>0</v>
      </c>
      <c r="C7673" s="3">
        <f>IF(Runs_test!A7673="L",C7672+1,0)</f>
        <v>0</v>
      </c>
    </row>
    <row r="7674" spans="1:3">
      <c r="A7674" s="3" t="str">
        <f ca="1">IF(Runs_test!A7674=OFFSET(Runs_test!A7674,1,0),"",1)</f>
        <v/>
      </c>
      <c r="B7674" s="3">
        <f>IF(Runs_test!A7674="W",B7673+1,0)</f>
        <v>0</v>
      </c>
      <c r="C7674" s="3">
        <f>IF(Runs_test!A7674="L",C7673+1,0)</f>
        <v>0</v>
      </c>
    </row>
    <row r="7675" spans="1:3">
      <c r="A7675" s="3" t="str">
        <f ca="1">IF(Runs_test!A7675=OFFSET(Runs_test!A7675,1,0),"",1)</f>
        <v/>
      </c>
      <c r="B7675" s="3">
        <f>IF(Runs_test!A7675="W",B7674+1,0)</f>
        <v>0</v>
      </c>
      <c r="C7675" s="3">
        <f>IF(Runs_test!A7675="L",C7674+1,0)</f>
        <v>0</v>
      </c>
    </row>
    <row r="7676" spans="1:3">
      <c r="A7676" s="3" t="str">
        <f ca="1">IF(Runs_test!A7676=OFFSET(Runs_test!A7676,1,0),"",1)</f>
        <v/>
      </c>
      <c r="B7676" s="3">
        <f>IF(Runs_test!A7676="W",B7675+1,0)</f>
        <v>0</v>
      </c>
      <c r="C7676" s="3">
        <f>IF(Runs_test!A7676="L",C7675+1,0)</f>
        <v>0</v>
      </c>
    </row>
    <row r="7677" spans="1:3">
      <c r="A7677" s="3" t="str">
        <f ca="1">IF(Runs_test!A7677=OFFSET(Runs_test!A7677,1,0),"",1)</f>
        <v/>
      </c>
      <c r="B7677" s="3">
        <f>IF(Runs_test!A7677="W",B7676+1,0)</f>
        <v>0</v>
      </c>
      <c r="C7677" s="3">
        <f>IF(Runs_test!A7677="L",C7676+1,0)</f>
        <v>0</v>
      </c>
    </row>
    <row r="7678" spans="1:3">
      <c r="A7678" s="3" t="str">
        <f ca="1">IF(Runs_test!A7678=OFFSET(Runs_test!A7678,1,0),"",1)</f>
        <v/>
      </c>
      <c r="B7678" s="3">
        <f>IF(Runs_test!A7678="W",B7677+1,0)</f>
        <v>0</v>
      </c>
      <c r="C7678" s="3">
        <f>IF(Runs_test!A7678="L",C7677+1,0)</f>
        <v>0</v>
      </c>
    </row>
    <row r="7679" spans="1:3">
      <c r="A7679" s="3" t="str">
        <f ca="1">IF(Runs_test!A7679=OFFSET(Runs_test!A7679,1,0),"",1)</f>
        <v/>
      </c>
      <c r="B7679" s="3">
        <f>IF(Runs_test!A7679="W",B7678+1,0)</f>
        <v>0</v>
      </c>
      <c r="C7679" s="3">
        <f>IF(Runs_test!A7679="L",C7678+1,0)</f>
        <v>0</v>
      </c>
    </row>
    <row r="7680" spans="1:3">
      <c r="A7680" s="3" t="str">
        <f ca="1">IF(Runs_test!A7680=OFFSET(Runs_test!A7680,1,0),"",1)</f>
        <v/>
      </c>
      <c r="B7680" s="3">
        <f>IF(Runs_test!A7680="W",B7679+1,0)</f>
        <v>0</v>
      </c>
      <c r="C7680" s="3">
        <f>IF(Runs_test!A7680="L",C7679+1,0)</f>
        <v>0</v>
      </c>
    </row>
    <row r="7681" spans="1:3">
      <c r="A7681" s="3" t="str">
        <f ca="1">IF(Runs_test!A7681=OFFSET(Runs_test!A7681,1,0),"",1)</f>
        <v/>
      </c>
      <c r="B7681" s="3">
        <f>IF(Runs_test!A7681="W",B7680+1,0)</f>
        <v>0</v>
      </c>
      <c r="C7681" s="3">
        <f>IF(Runs_test!A7681="L",C7680+1,0)</f>
        <v>0</v>
      </c>
    </row>
    <row r="7682" spans="1:3">
      <c r="A7682" s="3" t="str">
        <f ca="1">IF(Runs_test!A7682=OFFSET(Runs_test!A7682,1,0),"",1)</f>
        <v/>
      </c>
      <c r="B7682" s="3">
        <f>IF(Runs_test!A7682="W",B7681+1,0)</f>
        <v>0</v>
      </c>
      <c r="C7682" s="3">
        <f>IF(Runs_test!A7682="L",C7681+1,0)</f>
        <v>0</v>
      </c>
    </row>
    <row r="7683" spans="1:3">
      <c r="A7683" s="3" t="str">
        <f ca="1">IF(Runs_test!A7683=OFFSET(Runs_test!A7683,1,0),"",1)</f>
        <v/>
      </c>
      <c r="B7683" s="3">
        <f>IF(Runs_test!A7683="W",B7682+1,0)</f>
        <v>0</v>
      </c>
      <c r="C7683" s="3">
        <f>IF(Runs_test!A7683="L",C7682+1,0)</f>
        <v>0</v>
      </c>
    </row>
    <row r="7684" spans="1:3">
      <c r="A7684" s="3" t="str">
        <f ca="1">IF(Runs_test!A7684=OFFSET(Runs_test!A7684,1,0),"",1)</f>
        <v/>
      </c>
      <c r="B7684" s="3">
        <f>IF(Runs_test!A7684="W",B7683+1,0)</f>
        <v>0</v>
      </c>
      <c r="C7684" s="3">
        <f>IF(Runs_test!A7684="L",C7683+1,0)</f>
        <v>0</v>
      </c>
    </row>
    <row r="7685" spans="1:3">
      <c r="A7685" s="3" t="str">
        <f ca="1">IF(Runs_test!A7685=OFFSET(Runs_test!A7685,1,0),"",1)</f>
        <v/>
      </c>
      <c r="B7685" s="3">
        <f>IF(Runs_test!A7685="W",B7684+1,0)</f>
        <v>0</v>
      </c>
      <c r="C7685" s="3">
        <f>IF(Runs_test!A7685="L",C7684+1,0)</f>
        <v>0</v>
      </c>
    </row>
    <row r="7686" spans="1:3">
      <c r="A7686" s="3" t="str">
        <f ca="1">IF(Runs_test!A7686=OFFSET(Runs_test!A7686,1,0),"",1)</f>
        <v/>
      </c>
      <c r="B7686" s="3">
        <f>IF(Runs_test!A7686="W",B7685+1,0)</f>
        <v>0</v>
      </c>
      <c r="C7686" s="3">
        <f>IF(Runs_test!A7686="L",C7685+1,0)</f>
        <v>0</v>
      </c>
    </row>
    <row r="7687" spans="1:3">
      <c r="A7687" s="3" t="str">
        <f ca="1">IF(Runs_test!A7687=OFFSET(Runs_test!A7687,1,0),"",1)</f>
        <v/>
      </c>
      <c r="B7687" s="3">
        <f>IF(Runs_test!A7687="W",B7686+1,0)</f>
        <v>0</v>
      </c>
      <c r="C7687" s="3">
        <f>IF(Runs_test!A7687="L",C7686+1,0)</f>
        <v>0</v>
      </c>
    </row>
    <row r="7688" spans="1:3">
      <c r="A7688" s="3" t="str">
        <f ca="1">IF(Runs_test!A7688=OFFSET(Runs_test!A7688,1,0),"",1)</f>
        <v/>
      </c>
      <c r="B7688" s="3">
        <f>IF(Runs_test!A7688="W",B7687+1,0)</f>
        <v>0</v>
      </c>
      <c r="C7688" s="3">
        <f>IF(Runs_test!A7688="L",C7687+1,0)</f>
        <v>0</v>
      </c>
    </row>
    <row r="7689" spans="1:3">
      <c r="A7689" s="3" t="str">
        <f ca="1">IF(Runs_test!A7689=OFFSET(Runs_test!A7689,1,0),"",1)</f>
        <v/>
      </c>
      <c r="B7689" s="3">
        <f>IF(Runs_test!A7689="W",B7688+1,0)</f>
        <v>0</v>
      </c>
      <c r="C7689" s="3">
        <f>IF(Runs_test!A7689="L",C7688+1,0)</f>
        <v>0</v>
      </c>
    </row>
    <row r="7690" spans="1:3">
      <c r="A7690" s="3" t="str">
        <f ca="1">IF(Runs_test!A7690=OFFSET(Runs_test!A7690,1,0),"",1)</f>
        <v/>
      </c>
      <c r="B7690" s="3">
        <f>IF(Runs_test!A7690="W",B7689+1,0)</f>
        <v>0</v>
      </c>
      <c r="C7690" s="3">
        <f>IF(Runs_test!A7690="L",C7689+1,0)</f>
        <v>0</v>
      </c>
    </row>
    <row r="7691" spans="1:3">
      <c r="A7691" s="3" t="str">
        <f ca="1">IF(Runs_test!A7691=OFFSET(Runs_test!A7691,1,0),"",1)</f>
        <v/>
      </c>
      <c r="B7691" s="3">
        <f>IF(Runs_test!A7691="W",B7690+1,0)</f>
        <v>0</v>
      </c>
      <c r="C7691" s="3">
        <f>IF(Runs_test!A7691="L",C7690+1,0)</f>
        <v>0</v>
      </c>
    </row>
    <row r="7692" spans="1:3">
      <c r="A7692" s="3" t="str">
        <f ca="1">IF(Runs_test!A7692=OFFSET(Runs_test!A7692,1,0),"",1)</f>
        <v/>
      </c>
      <c r="B7692" s="3">
        <f>IF(Runs_test!A7692="W",B7691+1,0)</f>
        <v>0</v>
      </c>
      <c r="C7692" s="3">
        <f>IF(Runs_test!A7692="L",C7691+1,0)</f>
        <v>0</v>
      </c>
    </row>
    <row r="7693" spans="1:3">
      <c r="A7693" s="3" t="str">
        <f ca="1">IF(Runs_test!A7693=OFFSET(Runs_test!A7693,1,0),"",1)</f>
        <v/>
      </c>
      <c r="B7693" s="3">
        <f>IF(Runs_test!A7693="W",B7692+1,0)</f>
        <v>0</v>
      </c>
      <c r="C7693" s="3">
        <f>IF(Runs_test!A7693="L",C7692+1,0)</f>
        <v>0</v>
      </c>
    </row>
    <row r="7694" spans="1:3">
      <c r="A7694" s="3" t="str">
        <f ca="1">IF(Runs_test!A7694=OFFSET(Runs_test!A7694,1,0),"",1)</f>
        <v/>
      </c>
      <c r="B7694" s="3">
        <f>IF(Runs_test!A7694="W",B7693+1,0)</f>
        <v>0</v>
      </c>
      <c r="C7694" s="3">
        <f>IF(Runs_test!A7694="L",C7693+1,0)</f>
        <v>0</v>
      </c>
    </row>
    <row r="7695" spans="1:3">
      <c r="A7695" s="3" t="str">
        <f ca="1">IF(Runs_test!A7695=OFFSET(Runs_test!A7695,1,0),"",1)</f>
        <v/>
      </c>
      <c r="B7695" s="3">
        <f>IF(Runs_test!A7695="W",B7694+1,0)</f>
        <v>0</v>
      </c>
      <c r="C7695" s="3">
        <f>IF(Runs_test!A7695="L",C7694+1,0)</f>
        <v>0</v>
      </c>
    </row>
    <row r="7696" spans="1:3">
      <c r="A7696" s="3" t="str">
        <f ca="1">IF(Runs_test!A7696=OFFSET(Runs_test!A7696,1,0),"",1)</f>
        <v/>
      </c>
      <c r="B7696" s="3">
        <f>IF(Runs_test!A7696="W",B7695+1,0)</f>
        <v>0</v>
      </c>
      <c r="C7696" s="3">
        <f>IF(Runs_test!A7696="L",C7695+1,0)</f>
        <v>0</v>
      </c>
    </row>
    <row r="7697" spans="1:3">
      <c r="A7697" s="3" t="str">
        <f ca="1">IF(Runs_test!A7697=OFFSET(Runs_test!A7697,1,0),"",1)</f>
        <v/>
      </c>
      <c r="B7697" s="3">
        <f>IF(Runs_test!A7697="W",B7696+1,0)</f>
        <v>0</v>
      </c>
      <c r="C7697" s="3">
        <f>IF(Runs_test!A7697="L",C7696+1,0)</f>
        <v>0</v>
      </c>
    </row>
    <row r="7698" spans="1:3">
      <c r="A7698" s="3" t="str">
        <f ca="1">IF(Runs_test!A7698=OFFSET(Runs_test!A7698,1,0),"",1)</f>
        <v/>
      </c>
      <c r="B7698" s="3">
        <f>IF(Runs_test!A7698="W",B7697+1,0)</f>
        <v>0</v>
      </c>
      <c r="C7698" s="3">
        <f>IF(Runs_test!A7698="L",C7697+1,0)</f>
        <v>0</v>
      </c>
    </row>
    <row r="7699" spans="1:3">
      <c r="A7699" s="3" t="str">
        <f ca="1">IF(Runs_test!A7699=OFFSET(Runs_test!A7699,1,0),"",1)</f>
        <v/>
      </c>
      <c r="B7699" s="3">
        <f>IF(Runs_test!A7699="W",B7698+1,0)</f>
        <v>0</v>
      </c>
      <c r="C7699" s="3">
        <f>IF(Runs_test!A7699="L",C7698+1,0)</f>
        <v>0</v>
      </c>
    </row>
    <row r="7700" spans="1:3">
      <c r="A7700" s="3" t="str">
        <f ca="1">IF(Runs_test!A7700=OFFSET(Runs_test!A7700,1,0),"",1)</f>
        <v/>
      </c>
      <c r="B7700" s="3">
        <f>IF(Runs_test!A7700="W",B7699+1,0)</f>
        <v>0</v>
      </c>
      <c r="C7700" s="3">
        <f>IF(Runs_test!A7700="L",C7699+1,0)</f>
        <v>0</v>
      </c>
    </row>
    <row r="7701" spans="1:3">
      <c r="A7701" s="3" t="str">
        <f ca="1">IF(Runs_test!A7701=OFFSET(Runs_test!A7701,1,0),"",1)</f>
        <v/>
      </c>
      <c r="B7701" s="3">
        <f>IF(Runs_test!A7701="W",B7700+1,0)</f>
        <v>0</v>
      </c>
      <c r="C7701" s="3">
        <f>IF(Runs_test!A7701="L",C7700+1,0)</f>
        <v>0</v>
      </c>
    </row>
    <row r="7702" spans="1:3">
      <c r="A7702" s="3" t="str">
        <f ca="1">IF(Runs_test!A7702=OFFSET(Runs_test!A7702,1,0),"",1)</f>
        <v/>
      </c>
      <c r="B7702" s="3">
        <f>IF(Runs_test!A7702="W",B7701+1,0)</f>
        <v>0</v>
      </c>
      <c r="C7702" s="3">
        <f>IF(Runs_test!A7702="L",C7701+1,0)</f>
        <v>0</v>
      </c>
    </row>
    <row r="7703" spans="1:3">
      <c r="A7703" s="3" t="str">
        <f ca="1">IF(Runs_test!A7703=OFFSET(Runs_test!A7703,1,0),"",1)</f>
        <v/>
      </c>
      <c r="B7703" s="3">
        <f>IF(Runs_test!A7703="W",B7702+1,0)</f>
        <v>0</v>
      </c>
      <c r="C7703" s="3">
        <f>IF(Runs_test!A7703="L",C7702+1,0)</f>
        <v>0</v>
      </c>
    </row>
    <row r="7704" spans="1:3">
      <c r="A7704" s="3" t="str">
        <f ca="1">IF(Runs_test!A7704=OFFSET(Runs_test!A7704,1,0),"",1)</f>
        <v/>
      </c>
      <c r="B7704" s="3">
        <f>IF(Runs_test!A7704="W",B7703+1,0)</f>
        <v>0</v>
      </c>
      <c r="C7704" s="3">
        <f>IF(Runs_test!A7704="L",C7703+1,0)</f>
        <v>0</v>
      </c>
    </row>
    <row r="7705" spans="1:3">
      <c r="A7705" s="3" t="str">
        <f ca="1">IF(Runs_test!A7705=OFFSET(Runs_test!A7705,1,0),"",1)</f>
        <v/>
      </c>
      <c r="B7705" s="3">
        <f>IF(Runs_test!A7705="W",B7704+1,0)</f>
        <v>0</v>
      </c>
      <c r="C7705" s="3">
        <f>IF(Runs_test!A7705="L",C7704+1,0)</f>
        <v>0</v>
      </c>
    </row>
    <row r="7706" spans="1:3">
      <c r="A7706" s="3" t="str">
        <f ca="1">IF(Runs_test!A7706=OFFSET(Runs_test!A7706,1,0),"",1)</f>
        <v/>
      </c>
      <c r="B7706" s="3">
        <f>IF(Runs_test!A7706="W",B7705+1,0)</f>
        <v>0</v>
      </c>
      <c r="C7706" s="3">
        <f>IF(Runs_test!A7706="L",C7705+1,0)</f>
        <v>0</v>
      </c>
    </row>
    <row r="7707" spans="1:3">
      <c r="A7707" s="3" t="str">
        <f ca="1">IF(Runs_test!A7707=OFFSET(Runs_test!A7707,1,0),"",1)</f>
        <v/>
      </c>
      <c r="B7707" s="3">
        <f>IF(Runs_test!A7707="W",B7706+1,0)</f>
        <v>0</v>
      </c>
      <c r="C7707" s="3">
        <f>IF(Runs_test!A7707="L",C7706+1,0)</f>
        <v>0</v>
      </c>
    </row>
    <row r="7708" spans="1:3">
      <c r="A7708" s="3" t="str">
        <f ca="1">IF(Runs_test!A7708=OFFSET(Runs_test!A7708,1,0),"",1)</f>
        <v/>
      </c>
      <c r="B7708" s="3">
        <f>IF(Runs_test!A7708="W",B7707+1,0)</f>
        <v>0</v>
      </c>
      <c r="C7708" s="3">
        <f>IF(Runs_test!A7708="L",C7707+1,0)</f>
        <v>0</v>
      </c>
    </row>
    <row r="7709" spans="1:3">
      <c r="A7709" s="3" t="str">
        <f ca="1">IF(Runs_test!A7709=OFFSET(Runs_test!A7709,1,0),"",1)</f>
        <v/>
      </c>
      <c r="B7709" s="3">
        <f>IF(Runs_test!A7709="W",B7708+1,0)</f>
        <v>0</v>
      </c>
      <c r="C7709" s="3">
        <f>IF(Runs_test!A7709="L",C7708+1,0)</f>
        <v>0</v>
      </c>
    </row>
    <row r="7710" spans="1:3">
      <c r="A7710" s="3" t="str">
        <f ca="1">IF(Runs_test!A7710=OFFSET(Runs_test!A7710,1,0),"",1)</f>
        <v/>
      </c>
      <c r="B7710" s="3">
        <f>IF(Runs_test!A7710="W",B7709+1,0)</f>
        <v>0</v>
      </c>
      <c r="C7710" s="3">
        <f>IF(Runs_test!A7710="L",C7709+1,0)</f>
        <v>0</v>
      </c>
    </row>
    <row r="7711" spans="1:3">
      <c r="A7711" s="3" t="str">
        <f ca="1">IF(Runs_test!A7711=OFFSET(Runs_test!A7711,1,0),"",1)</f>
        <v/>
      </c>
      <c r="B7711" s="3">
        <f>IF(Runs_test!A7711="W",B7710+1,0)</f>
        <v>0</v>
      </c>
      <c r="C7711" s="3">
        <f>IF(Runs_test!A7711="L",C7710+1,0)</f>
        <v>0</v>
      </c>
    </row>
    <row r="7712" spans="1:3">
      <c r="A7712" s="3" t="str">
        <f ca="1">IF(Runs_test!A7712=OFFSET(Runs_test!A7712,1,0),"",1)</f>
        <v/>
      </c>
      <c r="B7712" s="3">
        <f>IF(Runs_test!A7712="W",B7711+1,0)</f>
        <v>0</v>
      </c>
      <c r="C7712" s="3">
        <f>IF(Runs_test!A7712="L",C7711+1,0)</f>
        <v>0</v>
      </c>
    </row>
    <row r="7713" spans="1:3">
      <c r="A7713" s="3" t="str">
        <f ca="1">IF(Runs_test!A7713=OFFSET(Runs_test!A7713,1,0),"",1)</f>
        <v/>
      </c>
      <c r="B7713" s="3">
        <f>IF(Runs_test!A7713="W",B7712+1,0)</f>
        <v>0</v>
      </c>
      <c r="C7713" s="3">
        <f>IF(Runs_test!A7713="L",C7712+1,0)</f>
        <v>0</v>
      </c>
    </row>
    <row r="7714" spans="1:3">
      <c r="A7714" s="3" t="str">
        <f ca="1">IF(Runs_test!A7714=OFFSET(Runs_test!A7714,1,0),"",1)</f>
        <v/>
      </c>
      <c r="B7714" s="3">
        <f>IF(Runs_test!A7714="W",B7713+1,0)</f>
        <v>0</v>
      </c>
      <c r="C7714" s="3">
        <f>IF(Runs_test!A7714="L",C7713+1,0)</f>
        <v>0</v>
      </c>
    </row>
    <row r="7715" spans="1:3">
      <c r="A7715" s="3" t="str">
        <f ca="1">IF(Runs_test!A7715=OFFSET(Runs_test!A7715,1,0),"",1)</f>
        <v/>
      </c>
      <c r="B7715" s="3">
        <f>IF(Runs_test!A7715="W",B7714+1,0)</f>
        <v>0</v>
      </c>
      <c r="C7715" s="3">
        <f>IF(Runs_test!A7715="L",C7714+1,0)</f>
        <v>0</v>
      </c>
    </row>
    <row r="7716" spans="1:3">
      <c r="A7716" s="3" t="str">
        <f ca="1">IF(Runs_test!A7716=OFFSET(Runs_test!A7716,1,0),"",1)</f>
        <v/>
      </c>
      <c r="B7716" s="3">
        <f>IF(Runs_test!A7716="W",B7715+1,0)</f>
        <v>0</v>
      </c>
      <c r="C7716" s="3">
        <f>IF(Runs_test!A7716="L",C7715+1,0)</f>
        <v>0</v>
      </c>
    </row>
    <row r="7717" spans="1:3">
      <c r="A7717" s="3" t="str">
        <f ca="1">IF(Runs_test!A7717=OFFSET(Runs_test!A7717,1,0),"",1)</f>
        <v/>
      </c>
      <c r="B7717" s="3">
        <f>IF(Runs_test!A7717="W",B7716+1,0)</f>
        <v>0</v>
      </c>
      <c r="C7717" s="3">
        <f>IF(Runs_test!A7717="L",C7716+1,0)</f>
        <v>0</v>
      </c>
    </row>
    <row r="7718" spans="1:3">
      <c r="A7718" s="3" t="str">
        <f ca="1">IF(Runs_test!A7718=OFFSET(Runs_test!A7718,1,0),"",1)</f>
        <v/>
      </c>
      <c r="B7718" s="3">
        <f>IF(Runs_test!A7718="W",B7717+1,0)</f>
        <v>0</v>
      </c>
      <c r="C7718" s="3">
        <f>IF(Runs_test!A7718="L",C7717+1,0)</f>
        <v>0</v>
      </c>
    </row>
    <row r="7719" spans="1:3">
      <c r="A7719" s="3" t="str">
        <f ca="1">IF(Runs_test!A7719=OFFSET(Runs_test!A7719,1,0),"",1)</f>
        <v/>
      </c>
      <c r="B7719" s="3">
        <f>IF(Runs_test!A7719="W",B7718+1,0)</f>
        <v>0</v>
      </c>
      <c r="C7719" s="3">
        <f>IF(Runs_test!A7719="L",C7718+1,0)</f>
        <v>0</v>
      </c>
    </row>
    <row r="7720" spans="1:3">
      <c r="A7720" s="3" t="str">
        <f ca="1">IF(Runs_test!A7720=OFFSET(Runs_test!A7720,1,0),"",1)</f>
        <v/>
      </c>
      <c r="B7720" s="3">
        <f>IF(Runs_test!A7720="W",B7719+1,0)</f>
        <v>0</v>
      </c>
      <c r="C7720" s="3">
        <f>IF(Runs_test!A7720="L",C7719+1,0)</f>
        <v>0</v>
      </c>
    </row>
    <row r="7721" spans="1:3">
      <c r="A7721" s="3" t="str">
        <f ca="1">IF(Runs_test!A7721=OFFSET(Runs_test!A7721,1,0),"",1)</f>
        <v/>
      </c>
      <c r="B7721" s="3">
        <f>IF(Runs_test!A7721="W",B7720+1,0)</f>
        <v>0</v>
      </c>
      <c r="C7721" s="3">
        <f>IF(Runs_test!A7721="L",C7720+1,0)</f>
        <v>0</v>
      </c>
    </row>
    <row r="7722" spans="1:3">
      <c r="A7722" s="3" t="str">
        <f ca="1">IF(Runs_test!A7722=OFFSET(Runs_test!A7722,1,0),"",1)</f>
        <v/>
      </c>
      <c r="B7722" s="3">
        <f>IF(Runs_test!A7722="W",B7721+1,0)</f>
        <v>0</v>
      </c>
      <c r="C7722" s="3">
        <f>IF(Runs_test!A7722="L",C7721+1,0)</f>
        <v>0</v>
      </c>
    </row>
    <row r="7723" spans="1:3">
      <c r="A7723" s="3" t="str">
        <f ca="1">IF(Runs_test!A7723=OFFSET(Runs_test!A7723,1,0),"",1)</f>
        <v/>
      </c>
      <c r="B7723" s="3">
        <f>IF(Runs_test!A7723="W",B7722+1,0)</f>
        <v>0</v>
      </c>
      <c r="C7723" s="3">
        <f>IF(Runs_test!A7723="L",C7722+1,0)</f>
        <v>0</v>
      </c>
    </row>
    <row r="7724" spans="1:3">
      <c r="A7724" s="3" t="str">
        <f ca="1">IF(Runs_test!A7724=OFFSET(Runs_test!A7724,1,0),"",1)</f>
        <v/>
      </c>
      <c r="B7724" s="3">
        <f>IF(Runs_test!A7724="W",B7723+1,0)</f>
        <v>0</v>
      </c>
      <c r="C7724" s="3">
        <f>IF(Runs_test!A7724="L",C7723+1,0)</f>
        <v>0</v>
      </c>
    </row>
    <row r="7725" spans="1:3">
      <c r="A7725" s="3" t="str">
        <f ca="1">IF(Runs_test!A7725=OFFSET(Runs_test!A7725,1,0),"",1)</f>
        <v/>
      </c>
      <c r="B7725" s="3">
        <f>IF(Runs_test!A7725="W",B7724+1,0)</f>
        <v>0</v>
      </c>
      <c r="C7725" s="3">
        <f>IF(Runs_test!A7725="L",C7724+1,0)</f>
        <v>0</v>
      </c>
    </row>
    <row r="7726" spans="1:3">
      <c r="A7726" s="3" t="str">
        <f ca="1">IF(Runs_test!A7726=OFFSET(Runs_test!A7726,1,0),"",1)</f>
        <v/>
      </c>
      <c r="B7726" s="3">
        <f>IF(Runs_test!A7726="W",B7725+1,0)</f>
        <v>0</v>
      </c>
      <c r="C7726" s="3">
        <f>IF(Runs_test!A7726="L",C7725+1,0)</f>
        <v>0</v>
      </c>
    </row>
    <row r="7727" spans="1:3">
      <c r="A7727" s="3" t="str">
        <f ca="1">IF(Runs_test!A7727=OFFSET(Runs_test!A7727,1,0),"",1)</f>
        <v/>
      </c>
      <c r="B7727" s="3">
        <f>IF(Runs_test!A7727="W",B7726+1,0)</f>
        <v>0</v>
      </c>
      <c r="C7727" s="3">
        <f>IF(Runs_test!A7727="L",C7726+1,0)</f>
        <v>0</v>
      </c>
    </row>
    <row r="7728" spans="1:3">
      <c r="A7728" s="3" t="str">
        <f ca="1">IF(Runs_test!A7728=OFFSET(Runs_test!A7728,1,0),"",1)</f>
        <v/>
      </c>
      <c r="B7728" s="3">
        <f>IF(Runs_test!A7728="W",B7727+1,0)</f>
        <v>0</v>
      </c>
      <c r="C7728" s="3">
        <f>IF(Runs_test!A7728="L",C7727+1,0)</f>
        <v>0</v>
      </c>
    </row>
    <row r="7729" spans="1:3">
      <c r="A7729" s="3" t="str">
        <f ca="1">IF(Runs_test!A7729=OFFSET(Runs_test!A7729,1,0),"",1)</f>
        <v/>
      </c>
      <c r="B7729" s="3">
        <f>IF(Runs_test!A7729="W",B7728+1,0)</f>
        <v>0</v>
      </c>
      <c r="C7729" s="3">
        <f>IF(Runs_test!A7729="L",C7728+1,0)</f>
        <v>0</v>
      </c>
    </row>
    <row r="7730" spans="1:3">
      <c r="A7730" s="3" t="str">
        <f ca="1">IF(Runs_test!A7730=OFFSET(Runs_test!A7730,1,0),"",1)</f>
        <v/>
      </c>
      <c r="B7730" s="3">
        <f>IF(Runs_test!A7730="W",B7729+1,0)</f>
        <v>0</v>
      </c>
      <c r="C7730" s="3">
        <f>IF(Runs_test!A7730="L",C7729+1,0)</f>
        <v>0</v>
      </c>
    </row>
    <row r="7731" spans="1:3">
      <c r="A7731" s="3" t="str">
        <f ca="1">IF(Runs_test!A7731=OFFSET(Runs_test!A7731,1,0),"",1)</f>
        <v/>
      </c>
      <c r="B7731" s="3">
        <f>IF(Runs_test!A7731="W",B7730+1,0)</f>
        <v>0</v>
      </c>
      <c r="C7731" s="3">
        <f>IF(Runs_test!A7731="L",C7730+1,0)</f>
        <v>0</v>
      </c>
    </row>
    <row r="7732" spans="1:3">
      <c r="A7732" s="3" t="str">
        <f ca="1">IF(Runs_test!A7732=OFFSET(Runs_test!A7732,1,0),"",1)</f>
        <v/>
      </c>
      <c r="B7732" s="3">
        <f>IF(Runs_test!A7732="W",B7731+1,0)</f>
        <v>0</v>
      </c>
      <c r="C7732" s="3">
        <f>IF(Runs_test!A7732="L",C7731+1,0)</f>
        <v>0</v>
      </c>
    </row>
    <row r="7733" spans="1:3">
      <c r="A7733" s="3" t="str">
        <f ca="1">IF(Runs_test!A7733=OFFSET(Runs_test!A7733,1,0),"",1)</f>
        <v/>
      </c>
      <c r="B7733" s="3">
        <f>IF(Runs_test!A7733="W",B7732+1,0)</f>
        <v>0</v>
      </c>
      <c r="C7733" s="3">
        <f>IF(Runs_test!A7733="L",C7732+1,0)</f>
        <v>0</v>
      </c>
    </row>
    <row r="7734" spans="1:3">
      <c r="A7734" s="3" t="str">
        <f ca="1">IF(Runs_test!A7734=OFFSET(Runs_test!A7734,1,0),"",1)</f>
        <v/>
      </c>
      <c r="B7734" s="3">
        <f>IF(Runs_test!A7734="W",B7733+1,0)</f>
        <v>0</v>
      </c>
      <c r="C7734" s="3">
        <f>IF(Runs_test!A7734="L",C7733+1,0)</f>
        <v>0</v>
      </c>
    </row>
    <row r="7735" spans="1:3">
      <c r="A7735" s="3" t="str">
        <f ca="1">IF(Runs_test!A7735=OFFSET(Runs_test!A7735,1,0),"",1)</f>
        <v/>
      </c>
      <c r="B7735" s="3">
        <f>IF(Runs_test!A7735="W",B7734+1,0)</f>
        <v>0</v>
      </c>
      <c r="C7735" s="3">
        <f>IF(Runs_test!A7735="L",C7734+1,0)</f>
        <v>0</v>
      </c>
    </row>
    <row r="7736" spans="1:3">
      <c r="A7736" s="3" t="str">
        <f ca="1">IF(Runs_test!A7736=OFFSET(Runs_test!A7736,1,0),"",1)</f>
        <v/>
      </c>
      <c r="B7736" s="3">
        <f>IF(Runs_test!A7736="W",B7735+1,0)</f>
        <v>0</v>
      </c>
      <c r="C7736" s="3">
        <f>IF(Runs_test!A7736="L",C7735+1,0)</f>
        <v>0</v>
      </c>
    </row>
    <row r="7737" spans="1:3">
      <c r="A7737" s="3" t="str">
        <f ca="1">IF(Runs_test!A7737=OFFSET(Runs_test!A7737,1,0),"",1)</f>
        <v/>
      </c>
      <c r="B7737" s="3">
        <f>IF(Runs_test!A7737="W",B7736+1,0)</f>
        <v>0</v>
      </c>
      <c r="C7737" s="3">
        <f>IF(Runs_test!A7737="L",C7736+1,0)</f>
        <v>0</v>
      </c>
    </row>
    <row r="7738" spans="1:3">
      <c r="A7738" s="3" t="str">
        <f ca="1">IF(Runs_test!A7738=OFFSET(Runs_test!A7738,1,0),"",1)</f>
        <v/>
      </c>
      <c r="B7738" s="3">
        <f>IF(Runs_test!A7738="W",B7737+1,0)</f>
        <v>0</v>
      </c>
      <c r="C7738" s="3">
        <f>IF(Runs_test!A7738="L",C7737+1,0)</f>
        <v>0</v>
      </c>
    </row>
    <row r="7739" spans="1:3">
      <c r="A7739" s="3" t="str">
        <f ca="1">IF(Runs_test!A7739=OFFSET(Runs_test!A7739,1,0),"",1)</f>
        <v/>
      </c>
      <c r="B7739" s="3">
        <f>IF(Runs_test!A7739="W",B7738+1,0)</f>
        <v>0</v>
      </c>
      <c r="C7739" s="3">
        <f>IF(Runs_test!A7739="L",C7738+1,0)</f>
        <v>0</v>
      </c>
    </row>
    <row r="7740" spans="1:3">
      <c r="A7740" s="3" t="str">
        <f ca="1">IF(Runs_test!A7740=OFFSET(Runs_test!A7740,1,0),"",1)</f>
        <v/>
      </c>
      <c r="B7740" s="3">
        <f>IF(Runs_test!A7740="W",B7739+1,0)</f>
        <v>0</v>
      </c>
      <c r="C7740" s="3">
        <f>IF(Runs_test!A7740="L",C7739+1,0)</f>
        <v>0</v>
      </c>
    </row>
    <row r="7741" spans="1:3">
      <c r="A7741" s="3" t="str">
        <f ca="1">IF(Runs_test!A7741=OFFSET(Runs_test!A7741,1,0),"",1)</f>
        <v/>
      </c>
      <c r="B7741" s="3">
        <f>IF(Runs_test!A7741="W",B7740+1,0)</f>
        <v>0</v>
      </c>
      <c r="C7741" s="3">
        <f>IF(Runs_test!A7741="L",C7740+1,0)</f>
        <v>0</v>
      </c>
    </row>
    <row r="7742" spans="1:3">
      <c r="A7742" s="3" t="str">
        <f ca="1">IF(Runs_test!A7742=OFFSET(Runs_test!A7742,1,0),"",1)</f>
        <v/>
      </c>
      <c r="B7742" s="3">
        <f>IF(Runs_test!A7742="W",B7741+1,0)</f>
        <v>0</v>
      </c>
      <c r="C7742" s="3">
        <f>IF(Runs_test!A7742="L",C7741+1,0)</f>
        <v>0</v>
      </c>
    </row>
    <row r="7743" spans="1:3">
      <c r="A7743" s="3" t="str">
        <f ca="1">IF(Runs_test!A7743=OFFSET(Runs_test!A7743,1,0),"",1)</f>
        <v/>
      </c>
      <c r="B7743" s="3">
        <f>IF(Runs_test!A7743="W",B7742+1,0)</f>
        <v>0</v>
      </c>
      <c r="C7743" s="3">
        <f>IF(Runs_test!A7743="L",C7742+1,0)</f>
        <v>0</v>
      </c>
    </row>
    <row r="7744" spans="1:3">
      <c r="A7744" s="3" t="str">
        <f ca="1">IF(Runs_test!A7744=OFFSET(Runs_test!A7744,1,0),"",1)</f>
        <v/>
      </c>
      <c r="B7744" s="3">
        <f>IF(Runs_test!A7744="W",B7743+1,0)</f>
        <v>0</v>
      </c>
      <c r="C7744" s="3">
        <f>IF(Runs_test!A7744="L",C7743+1,0)</f>
        <v>0</v>
      </c>
    </row>
    <row r="7745" spans="1:3">
      <c r="A7745" s="3" t="str">
        <f ca="1">IF(Runs_test!A7745=OFFSET(Runs_test!A7745,1,0),"",1)</f>
        <v/>
      </c>
      <c r="B7745" s="3">
        <f>IF(Runs_test!A7745="W",B7744+1,0)</f>
        <v>0</v>
      </c>
      <c r="C7745" s="3">
        <f>IF(Runs_test!A7745="L",C7744+1,0)</f>
        <v>0</v>
      </c>
    </row>
    <row r="7746" spans="1:3">
      <c r="A7746" s="3" t="str">
        <f ca="1">IF(Runs_test!A7746=OFFSET(Runs_test!A7746,1,0),"",1)</f>
        <v/>
      </c>
      <c r="B7746" s="3">
        <f>IF(Runs_test!A7746="W",B7745+1,0)</f>
        <v>0</v>
      </c>
      <c r="C7746" s="3">
        <f>IF(Runs_test!A7746="L",C7745+1,0)</f>
        <v>0</v>
      </c>
    </row>
    <row r="7747" spans="1:3">
      <c r="A7747" s="3" t="str">
        <f ca="1">IF(Runs_test!A7747=OFFSET(Runs_test!A7747,1,0),"",1)</f>
        <v/>
      </c>
      <c r="B7747" s="3">
        <f>IF(Runs_test!A7747="W",B7746+1,0)</f>
        <v>0</v>
      </c>
      <c r="C7747" s="3">
        <f>IF(Runs_test!A7747="L",C7746+1,0)</f>
        <v>0</v>
      </c>
    </row>
    <row r="7748" spans="1:3">
      <c r="A7748" s="3" t="str">
        <f ca="1">IF(Runs_test!A7748=OFFSET(Runs_test!A7748,1,0),"",1)</f>
        <v/>
      </c>
      <c r="B7748" s="3">
        <f>IF(Runs_test!A7748="W",B7747+1,0)</f>
        <v>0</v>
      </c>
      <c r="C7748" s="3">
        <f>IF(Runs_test!A7748="L",C7747+1,0)</f>
        <v>0</v>
      </c>
    </row>
    <row r="7749" spans="1:3">
      <c r="A7749" s="3" t="str">
        <f ca="1">IF(Runs_test!A7749=OFFSET(Runs_test!A7749,1,0),"",1)</f>
        <v/>
      </c>
      <c r="B7749" s="3">
        <f>IF(Runs_test!A7749="W",B7748+1,0)</f>
        <v>0</v>
      </c>
      <c r="C7749" s="3">
        <f>IF(Runs_test!A7749="L",C7748+1,0)</f>
        <v>0</v>
      </c>
    </row>
    <row r="7750" spans="1:3">
      <c r="A7750" s="3" t="str">
        <f ca="1">IF(Runs_test!A7750=OFFSET(Runs_test!A7750,1,0),"",1)</f>
        <v/>
      </c>
      <c r="B7750" s="3">
        <f>IF(Runs_test!A7750="W",B7749+1,0)</f>
        <v>0</v>
      </c>
      <c r="C7750" s="3">
        <f>IF(Runs_test!A7750="L",C7749+1,0)</f>
        <v>0</v>
      </c>
    </row>
    <row r="7751" spans="1:3">
      <c r="A7751" s="3" t="str">
        <f ca="1">IF(Runs_test!A7751=OFFSET(Runs_test!A7751,1,0),"",1)</f>
        <v/>
      </c>
      <c r="B7751" s="3">
        <f>IF(Runs_test!A7751="W",B7750+1,0)</f>
        <v>0</v>
      </c>
      <c r="C7751" s="3">
        <f>IF(Runs_test!A7751="L",C7750+1,0)</f>
        <v>0</v>
      </c>
    </row>
    <row r="7752" spans="1:3">
      <c r="A7752" s="3" t="str">
        <f ca="1">IF(Runs_test!A7752=OFFSET(Runs_test!A7752,1,0),"",1)</f>
        <v/>
      </c>
      <c r="B7752" s="3">
        <f>IF(Runs_test!A7752="W",B7751+1,0)</f>
        <v>0</v>
      </c>
      <c r="C7752" s="3">
        <f>IF(Runs_test!A7752="L",C7751+1,0)</f>
        <v>0</v>
      </c>
    </row>
    <row r="7753" spans="1:3">
      <c r="A7753" s="3" t="str">
        <f ca="1">IF(Runs_test!A7753=OFFSET(Runs_test!A7753,1,0),"",1)</f>
        <v/>
      </c>
      <c r="B7753" s="3">
        <f>IF(Runs_test!A7753="W",B7752+1,0)</f>
        <v>0</v>
      </c>
      <c r="C7753" s="3">
        <f>IF(Runs_test!A7753="L",C7752+1,0)</f>
        <v>0</v>
      </c>
    </row>
    <row r="7754" spans="1:3">
      <c r="A7754" s="3" t="str">
        <f ca="1">IF(Runs_test!A7754=OFFSET(Runs_test!A7754,1,0),"",1)</f>
        <v/>
      </c>
      <c r="B7754" s="3">
        <f>IF(Runs_test!A7754="W",B7753+1,0)</f>
        <v>0</v>
      </c>
      <c r="C7754" s="3">
        <f>IF(Runs_test!A7754="L",C7753+1,0)</f>
        <v>0</v>
      </c>
    </row>
    <row r="7755" spans="1:3">
      <c r="A7755" s="3" t="str">
        <f ca="1">IF(Runs_test!A7755=OFFSET(Runs_test!A7755,1,0),"",1)</f>
        <v/>
      </c>
      <c r="B7755" s="3">
        <f>IF(Runs_test!A7755="W",B7754+1,0)</f>
        <v>0</v>
      </c>
      <c r="C7755" s="3">
        <f>IF(Runs_test!A7755="L",C7754+1,0)</f>
        <v>0</v>
      </c>
    </row>
    <row r="7756" spans="1:3">
      <c r="A7756" s="3" t="str">
        <f ca="1">IF(Runs_test!A7756=OFFSET(Runs_test!A7756,1,0),"",1)</f>
        <v/>
      </c>
      <c r="B7756" s="3">
        <f>IF(Runs_test!A7756="W",B7755+1,0)</f>
        <v>0</v>
      </c>
      <c r="C7756" s="3">
        <f>IF(Runs_test!A7756="L",C7755+1,0)</f>
        <v>0</v>
      </c>
    </row>
    <row r="7757" spans="1:3">
      <c r="A7757" s="3" t="str">
        <f ca="1">IF(Runs_test!A7757=OFFSET(Runs_test!A7757,1,0),"",1)</f>
        <v/>
      </c>
      <c r="B7757" s="3">
        <f>IF(Runs_test!A7757="W",B7756+1,0)</f>
        <v>0</v>
      </c>
      <c r="C7757" s="3">
        <f>IF(Runs_test!A7757="L",C7756+1,0)</f>
        <v>0</v>
      </c>
    </row>
    <row r="7758" spans="1:3">
      <c r="A7758" s="3" t="str">
        <f ca="1">IF(Runs_test!A7758=OFFSET(Runs_test!A7758,1,0),"",1)</f>
        <v/>
      </c>
      <c r="B7758" s="3">
        <f>IF(Runs_test!A7758="W",B7757+1,0)</f>
        <v>0</v>
      </c>
      <c r="C7758" s="3">
        <f>IF(Runs_test!A7758="L",C7757+1,0)</f>
        <v>0</v>
      </c>
    </row>
    <row r="7759" spans="1:3">
      <c r="A7759" s="3" t="str">
        <f ca="1">IF(Runs_test!A7759=OFFSET(Runs_test!A7759,1,0),"",1)</f>
        <v/>
      </c>
      <c r="B7759" s="3">
        <f>IF(Runs_test!A7759="W",B7758+1,0)</f>
        <v>0</v>
      </c>
      <c r="C7759" s="3">
        <f>IF(Runs_test!A7759="L",C7758+1,0)</f>
        <v>0</v>
      </c>
    </row>
    <row r="7760" spans="1:3">
      <c r="A7760" s="3" t="str">
        <f ca="1">IF(Runs_test!A7760=OFFSET(Runs_test!A7760,1,0),"",1)</f>
        <v/>
      </c>
      <c r="B7760" s="3">
        <f>IF(Runs_test!A7760="W",B7759+1,0)</f>
        <v>0</v>
      </c>
      <c r="C7760" s="3">
        <f>IF(Runs_test!A7760="L",C7759+1,0)</f>
        <v>0</v>
      </c>
    </row>
    <row r="7761" spans="1:3">
      <c r="A7761" s="3" t="str">
        <f ca="1">IF(Runs_test!A7761=OFFSET(Runs_test!A7761,1,0),"",1)</f>
        <v/>
      </c>
      <c r="B7761" s="3">
        <f>IF(Runs_test!A7761="W",B7760+1,0)</f>
        <v>0</v>
      </c>
      <c r="C7761" s="3">
        <f>IF(Runs_test!A7761="L",C7760+1,0)</f>
        <v>0</v>
      </c>
    </row>
    <row r="7762" spans="1:3">
      <c r="A7762" s="3" t="str">
        <f ca="1">IF(Runs_test!A7762=OFFSET(Runs_test!A7762,1,0),"",1)</f>
        <v/>
      </c>
      <c r="B7762" s="3">
        <f>IF(Runs_test!A7762="W",B7761+1,0)</f>
        <v>0</v>
      </c>
      <c r="C7762" s="3">
        <f>IF(Runs_test!A7762="L",C7761+1,0)</f>
        <v>0</v>
      </c>
    </row>
    <row r="7763" spans="1:3">
      <c r="A7763" s="3" t="str">
        <f ca="1">IF(Runs_test!A7763=OFFSET(Runs_test!A7763,1,0),"",1)</f>
        <v/>
      </c>
      <c r="B7763" s="3">
        <f>IF(Runs_test!A7763="W",B7762+1,0)</f>
        <v>0</v>
      </c>
      <c r="C7763" s="3">
        <f>IF(Runs_test!A7763="L",C7762+1,0)</f>
        <v>0</v>
      </c>
    </row>
    <row r="7764" spans="1:3">
      <c r="A7764" s="3" t="str">
        <f ca="1">IF(Runs_test!A7764=OFFSET(Runs_test!A7764,1,0),"",1)</f>
        <v/>
      </c>
      <c r="B7764" s="3">
        <f>IF(Runs_test!A7764="W",B7763+1,0)</f>
        <v>0</v>
      </c>
      <c r="C7764" s="3">
        <f>IF(Runs_test!A7764="L",C7763+1,0)</f>
        <v>0</v>
      </c>
    </row>
    <row r="7765" spans="1:3">
      <c r="A7765" s="3" t="str">
        <f ca="1">IF(Runs_test!A7765=OFFSET(Runs_test!A7765,1,0),"",1)</f>
        <v/>
      </c>
      <c r="B7765" s="3">
        <f>IF(Runs_test!A7765="W",B7764+1,0)</f>
        <v>0</v>
      </c>
      <c r="C7765" s="3">
        <f>IF(Runs_test!A7765="L",C7764+1,0)</f>
        <v>0</v>
      </c>
    </row>
    <row r="7766" spans="1:3">
      <c r="A7766" s="3" t="str">
        <f ca="1">IF(Runs_test!A7766=OFFSET(Runs_test!A7766,1,0),"",1)</f>
        <v/>
      </c>
      <c r="B7766" s="3">
        <f>IF(Runs_test!A7766="W",B7765+1,0)</f>
        <v>0</v>
      </c>
      <c r="C7766" s="3">
        <f>IF(Runs_test!A7766="L",C7765+1,0)</f>
        <v>0</v>
      </c>
    </row>
    <row r="7767" spans="1:3">
      <c r="A7767" s="3" t="str">
        <f ca="1">IF(Runs_test!A7767=OFFSET(Runs_test!A7767,1,0),"",1)</f>
        <v/>
      </c>
      <c r="B7767" s="3">
        <f>IF(Runs_test!A7767="W",B7766+1,0)</f>
        <v>0</v>
      </c>
      <c r="C7767" s="3">
        <f>IF(Runs_test!A7767="L",C7766+1,0)</f>
        <v>0</v>
      </c>
    </row>
    <row r="7768" spans="1:3">
      <c r="A7768" s="3" t="str">
        <f ca="1">IF(Runs_test!A7768=OFFSET(Runs_test!A7768,1,0),"",1)</f>
        <v/>
      </c>
      <c r="B7768" s="3">
        <f>IF(Runs_test!A7768="W",B7767+1,0)</f>
        <v>0</v>
      </c>
      <c r="C7768" s="3">
        <f>IF(Runs_test!A7768="L",C7767+1,0)</f>
        <v>0</v>
      </c>
    </row>
    <row r="7769" spans="1:3">
      <c r="A7769" s="3" t="str">
        <f ca="1">IF(Runs_test!A7769=OFFSET(Runs_test!A7769,1,0),"",1)</f>
        <v/>
      </c>
      <c r="B7769" s="3">
        <f>IF(Runs_test!A7769="W",B7768+1,0)</f>
        <v>0</v>
      </c>
      <c r="C7769" s="3">
        <f>IF(Runs_test!A7769="L",C7768+1,0)</f>
        <v>0</v>
      </c>
    </row>
    <row r="7770" spans="1:3">
      <c r="A7770" s="3" t="str">
        <f ca="1">IF(Runs_test!A7770=OFFSET(Runs_test!A7770,1,0),"",1)</f>
        <v/>
      </c>
      <c r="B7770" s="3">
        <f>IF(Runs_test!A7770="W",B7769+1,0)</f>
        <v>0</v>
      </c>
      <c r="C7770" s="3">
        <f>IF(Runs_test!A7770="L",C7769+1,0)</f>
        <v>0</v>
      </c>
    </row>
    <row r="7771" spans="1:3">
      <c r="A7771" s="3" t="str">
        <f ca="1">IF(Runs_test!A7771=OFFSET(Runs_test!A7771,1,0),"",1)</f>
        <v/>
      </c>
      <c r="B7771" s="3">
        <f>IF(Runs_test!A7771="W",B7770+1,0)</f>
        <v>0</v>
      </c>
      <c r="C7771" s="3">
        <f>IF(Runs_test!A7771="L",C7770+1,0)</f>
        <v>0</v>
      </c>
    </row>
    <row r="7772" spans="1:3">
      <c r="A7772" s="3" t="str">
        <f ca="1">IF(Runs_test!A7772=OFFSET(Runs_test!A7772,1,0),"",1)</f>
        <v/>
      </c>
      <c r="B7772" s="3">
        <f>IF(Runs_test!A7772="W",B7771+1,0)</f>
        <v>0</v>
      </c>
      <c r="C7772" s="3">
        <f>IF(Runs_test!A7772="L",C7771+1,0)</f>
        <v>0</v>
      </c>
    </row>
    <row r="7773" spans="1:3">
      <c r="A7773" s="3" t="str">
        <f ca="1">IF(Runs_test!A7773=OFFSET(Runs_test!A7773,1,0),"",1)</f>
        <v/>
      </c>
      <c r="B7773" s="3">
        <f>IF(Runs_test!A7773="W",B7772+1,0)</f>
        <v>0</v>
      </c>
      <c r="C7773" s="3">
        <f>IF(Runs_test!A7773="L",C7772+1,0)</f>
        <v>0</v>
      </c>
    </row>
    <row r="7774" spans="1:3">
      <c r="A7774" s="3" t="str">
        <f ca="1">IF(Runs_test!A7774=OFFSET(Runs_test!A7774,1,0),"",1)</f>
        <v/>
      </c>
      <c r="B7774" s="3">
        <f>IF(Runs_test!A7774="W",B7773+1,0)</f>
        <v>0</v>
      </c>
      <c r="C7774" s="3">
        <f>IF(Runs_test!A7774="L",C7773+1,0)</f>
        <v>0</v>
      </c>
    </row>
    <row r="7775" spans="1:3">
      <c r="A7775" s="3" t="str">
        <f ca="1">IF(Runs_test!A7775=OFFSET(Runs_test!A7775,1,0),"",1)</f>
        <v/>
      </c>
      <c r="B7775" s="3">
        <f>IF(Runs_test!A7775="W",B7774+1,0)</f>
        <v>0</v>
      </c>
      <c r="C7775" s="3">
        <f>IF(Runs_test!A7775="L",C7774+1,0)</f>
        <v>0</v>
      </c>
    </row>
    <row r="7776" spans="1:3">
      <c r="A7776" s="3" t="str">
        <f ca="1">IF(Runs_test!A7776=OFFSET(Runs_test!A7776,1,0),"",1)</f>
        <v/>
      </c>
      <c r="B7776" s="3">
        <f>IF(Runs_test!A7776="W",B7775+1,0)</f>
        <v>0</v>
      </c>
      <c r="C7776" s="3">
        <f>IF(Runs_test!A7776="L",C7775+1,0)</f>
        <v>0</v>
      </c>
    </row>
    <row r="7777" spans="1:3">
      <c r="A7777" s="3" t="str">
        <f ca="1">IF(Runs_test!A7777=OFFSET(Runs_test!A7777,1,0),"",1)</f>
        <v/>
      </c>
      <c r="B7777" s="3">
        <f>IF(Runs_test!A7777="W",B7776+1,0)</f>
        <v>0</v>
      </c>
      <c r="C7777" s="3">
        <f>IF(Runs_test!A7777="L",C7776+1,0)</f>
        <v>0</v>
      </c>
    </row>
    <row r="7778" spans="1:3">
      <c r="A7778" s="3" t="str">
        <f ca="1">IF(Runs_test!A7778=OFFSET(Runs_test!A7778,1,0),"",1)</f>
        <v/>
      </c>
      <c r="B7778" s="3">
        <f>IF(Runs_test!A7778="W",B7777+1,0)</f>
        <v>0</v>
      </c>
      <c r="C7778" s="3">
        <f>IF(Runs_test!A7778="L",C7777+1,0)</f>
        <v>0</v>
      </c>
    </row>
    <row r="7779" spans="1:3">
      <c r="A7779" s="3" t="str">
        <f ca="1">IF(Runs_test!A7779=OFFSET(Runs_test!A7779,1,0),"",1)</f>
        <v/>
      </c>
      <c r="B7779" s="3">
        <f>IF(Runs_test!A7779="W",B7778+1,0)</f>
        <v>0</v>
      </c>
      <c r="C7779" s="3">
        <f>IF(Runs_test!A7779="L",C7778+1,0)</f>
        <v>0</v>
      </c>
    </row>
    <row r="7780" spans="1:3">
      <c r="A7780" s="3" t="str">
        <f ca="1">IF(Runs_test!A7780=OFFSET(Runs_test!A7780,1,0),"",1)</f>
        <v/>
      </c>
      <c r="B7780" s="3">
        <f>IF(Runs_test!A7780="W",B7779+1,0)</f>
        <v>0</v>
      </c>
      <c r="C7780" s="3">
        <f>IF(Runs_test!A7780="L",C7779+1,0)</f>
        <v>0</v>
      </c>
    </row>
    <row r="7781" spans="1:3">
      <c r="A7781" s="3" t="str">
        <f ca="1">IF(Runs_test!A7781=OFFSET(Runs_test!A7781,1,0),"",1)</f>
        <v/>
      </c>
      <c r="B7781" s="3">
        <f>IF(Runs_test!A7781="W",B7780+1,0)</f>
        <v>0</v>
      </c>
      <c r="C7781" s="3">
        <f>IF(Runs_test!A7781="L",C7780+1,0)</f>
        <v>0</v>
      </c>
    </row>
    <row r="7782" spans="1:3">
      <c r="A7782" s="3" t="str">
        <f ca="1">IF(Runs_test!A7782=OFFSET(Runs_test!A7782,1,0),"",1)</f>
        <v/>
      </c>
      <c r="B7782" s="3">
        <f>IF(Runs_test!A7782="W",B7781+1,0)</f>
        <v>0</v>
      </c>
      <c r="C7782" s="3">
        <f>IF(Runs_test!A7782="L",C7781+1,0)</f>
        <v>0</v>
      </c>
    </row>
    <row r="7783" spans="1:3">
      <c r="A7783" s="3" t="str">
        <f ca="1">IF(Runs_test!A7783=OFFSET(Runs_test!A7783,1,0),"",1)</f>
        <v/>
      </c>
      <c r="B7783" s="3">
        <f>IF(Runs_test!A7783="W",B7782+1,0)</f>
        <v>0</v>
      </c>
      <c r="C7783" s="3">
        <f>IF(Runs_test!A7783="L",C7782+1,0)</f>
        <v>0</v>
      </c>
    </row>
    <row r="7784" spans="1:3">
      <c r="A7784" s="3" t="str">
        <f ca="1">IF(Runs_test!A7784=OFFSET(Runs_test!A7784,1,0),"",1)</f>
        <v/>
      </c>
      <c r="B7784" s="3">
        <f>IF(Runs_test!A7784="W",B7783+1,0)</f>
        <v>0</v>
      </c>
      <c r="C7784" s="3">
        <f>IF(Runs_test!A7784="L",C7783+1,0)</f>
        <v>0</v>
      </c>
    </row>
    <row r="7785" spans="1:3">
      <c r="A7785" s="3" t="str">
        <f ca="1">IF(Runs_test!A7785=OFFSET(Runs_test!A7785,1,0),"",1)</f>
        <v/>
      </c>
      <c r="B7785" s="3">
        <f>IF(Runs_test!A7785="W",B7784+1,0)</f>
        <v>0</v>
      </c>
      <c r="C7785" s="3">
        <f>IF(Runs_test!A7785="L",C7784+1,0)</f>
        <v>0</v>
      </c>
    </row>
    <row r="7786" spans="1:3">
      <c r="A7786" s="3" t="str">
        <f ca="1">IF(Runs_test!A7786=OFFSET(Runs_test!A7786,1,0),"",1)</f>
        <v/>
      </c>
      <c r="B7786" s="3">
        <f>IF(Runs_test!A7786="W",B7785+1,0)</f>
        <v>0</v>
      </c>
      <c r="C7786" s="3">
        <f>IF(Runs_test!A7786="L",C7785+1,0)</f>
        <v>0</v>
      </c>
    </row>
    <row r="7787" spans="1:3">
      <c r="A7787" s="3" t="str">
        <f ca="1">IF(Runs_test!A7787=OFFSET(Runs_test!A7787,1,0),"",1)</f>
        <v/>
      </c>
      <c r="B7787" s="3">
        <f>IF(Runs_test!A7787="W",B7786+1,0)</f>
        <v>0</v>
      </c>
      <c r="C7787" s="3">
        <f>IF(Runs_test!A7787="L",C7786+1,0)</f>
        <v>0</v>
      </c>
    </row>
    <row r="7788" spans="1:3">
      <c r="A7788" s="3" t="str">
        <f ca="1">IF(Runs_test!A7788=OFFSET(Runs_test!A7788,1,0),"",1)</f>
        <v/>
      </c>
      <c r="B7788" s="3">
        <f>IF(Runs_test!A7788="W",B7787+1,0)</f>
        <v>0</v>
      </c>
      <c r="C7788" s="3">
        <f>IF(Runs_test!A7788="L",C7787+1,0)</f>
        <v>0</v>
      </c>
    </row>
    <row r="7789" spans="1:3">
      <c r="A7789" s="3" t="str">
        <f ca="1">IF(Runs_test!A7789=OFFSET(Runs_test!A7789,1,0),"",1)</f>
        <v/>
      </c>
      <c r="B7789" s="3">
        <f>IF(Runs_test!A7789="W",B7788+1,0)</f>
        <v>0</v>
      </c>
      <c r="C7789" s="3">
        <f>IF(Runs_test!A7789="L",C7788+1,0)</f>
        <v>0</v>
      </c>
    </row>
    <row r="7790" spans="1:3">
      <c r="A7790" s="3" t="str">
        <f ca="1">IF(Runs_test!A7790=OFFSET(Runs_test!A7790,1,0),"",1)</f>
        <v/>
      </c>
      <c r="B7790" s="3">
        <f>IF(Runs_test!A7790="W",B7789+1,0)</f>
        <v>0</v>
      </c>
      <c r="C7790" s="3">
        <f>IF(Runs_test!A7790="L",C7789+1,0)</f>
        <v>0</v>
      </c>
    </row>
    <row r="7791" spans="1:3">
      <c r="A7791" s="3" t="str">
        <f ca="1">IF(Runs_test!A7791=OFFSET(Runs_test!A7791,1,0),"",1)</f>
        <v/>
      </c>
      <c r="B7791" s="3">
        <f>IF(Runs_test!A7791="W",B7790+1,0)</f>
        <v>0</v>
      </c>
      <c r="C7791" s="3">
        <f>IF(Runs_test!A7791="L",C7790+1,0)</f>
        <v>0</v>
      </c>
    </row>
    <row r="7792" spans="1:3">
      <c r="A7792" s="3" t="str">
        <f ca="1">IF(Runs_test!A7792=OFFSET(Runs_test!A7792,1,0),"",1)</f>
        <v/>
      </c>
      <c r="B7792" s="3">
        <f>IF(Runs_test!A7792="W",B7791+1,0)</f>
        <v>0</v>
      </c>
      <c r="C7792" s="3">
        <f>IF(Runs_test!A7792="L",C7791+1,0)</f>
        <v>0</v>
      </c>
    </row>
    <row r="7793" spans="1:3">
      <c r="A7793" s="3" t="str">
        <f ca="1">IF(Runs_test!A7793=OFFSET(Runs_test!A7793,1,0),"",1)</f>
        <v/>
      </c>
      <c r="B7793" s="3">
        <f>IF(Runs_test!A7793="W",B7792+1,0)</f>
        <v>0</v>
      </c>
      <c r="C7793" s="3">
        <f>IF(Runs_test!A7793="L",C7792+1,0)</f>
        <v>0</v>
      </c>
    </row>
    <row r="7794" spans="1:3">
      <c r="A7794" s="3" t="str">
        <f ca="1">IF(Runs_test!A7794=OFFSET(Runs_test!A7794,1,0),"",1)</f>
        <v/>
      </c>
      <c r="B7794" s="3">
        <f>IF(Runs_test!A7794="W",B7793+1,0)</f>
        <v>0</v>
      </c>
      <c r="C7794" s="3">
        <f>IF(Runs_test!A7794="L",C7793+1,0)</f>
        <v>0</v>
      </c>
    </row>
    <row r="7795" spans="1:3">
      <c r="A7795" s="3" t="str">
        <f ca="1">IF(Runs_test!A7795=OFFSET(Runs_test!A7795,1,0),"",1)</f>
        <v/>
      </c>
      <c r="B7795" s="3">
        <f>IF(Runs_test!A7795="W",B7794+1,0)</f>
        <v>0</v>
      </c>
      <c r="C7795" s="3">
        <f>IF(Runs_test!A7795="L",C7794+1,0)</f>
        <v>0</v>
      </c>
    </row>
    <row r="7796" spans="1:3">
      <c r="A7796" s="3" t="str">
        <f ca="1">IF(Runs_test!A7796=OFFSET(Runs_test!A7796,1,0),"",1)</f>
        <v/>
      </c>
      <c r="B7796" s="3">
        <f>IF(Runs_test!A7796="W",B7795+1,0)</f>
        <v>0</v>
      </c>
      <c r="C7796" s="3">
        <f>IF(Runs_test!A7796="L",C7795+1,0)</f>
        <v>0</v>
      </c>
    </row>
    <row r="7797" spans="1:3">
      <c r="A7797" s="3" t="str">
        <f ca="1">IF(Runs_test!A7797=OFFSET(Runs_test!A7797,1,0),"",1)</f>
        <v/>
      </c>
      <c r="B7797" s="3">
        <f>IF(Runs_test!A7797="W",B7796+1,0)</f>
        <v>0</v>
      </c>
      <c r="C7797" s="3">
        <f>IF(Runs_test!A7797="L",C7796+1,0)</f>
        <v>0</v>
      </c>
    </row>
    <row r="7798" spans="1:3">
      <c r="A7798" s="3" t="str">
        <f ca="1">IF(Runs_test!A7798=OFFSET(Runs_test!A7798,1,0),"",1)</f>
        <v/>
      </c>
      <c r="B7798" s="3">
        <f>IF(Runs_test!A7798="W",B7797+1,0)</f>
        <v>0</v>
      </c>
      <c r="C7798" s="3">
        <f>IF(Runs_test!A7798="L",C7797+1,0)</f>
        <v>0</v>
      </c>
    </row>
    <row r="7799" spans="1:3">
      <c r="A7799" s="3" t="str">
        <f ca="1">IF(Runs_test!A7799=OFFSET(Runs_test!A7799,1,0),"",1)</f>
        <v/>
      </c>
      <c r="B7799" s="3">
        <f>IF(Runs_test!A7799="W",B7798+1,0)</f>
        <v>0</v>
      </c>
      <c r="C7799" s="3">
        <f>IF(Runs_test!A7799="L",C7798+1,0)</f>
        <v>0</v>
      </c>
    </row>
    <row r="7800" spans="1:3">
      <c r="A7800" s="3" t="str">
        <f ca="1">IF(Runs_test!A7800=OFFSET(Runs_test!A7800,1,0),"",1)</f>
        <v/>
      </c>
      <c r="B7800" s="3">
        <f>IF(Runs_test!A7800="W",B7799+1,0)</f>
        <v>0</v>
      </c>
      <c r="C7800" s="3">
        <f>IF(Runs_test!A7800="L",C7799+1,0)</f>
        <v>0</v>
      </c>
    </row>
    <row r="7801" spans="1:3">
      <c r="A7801" s="3" t="str">
        <f ca="1">IF(Runs_test!A7801=OFFSET(Runs_test!A7801,1,0),"",1)</f>
        <v/>
      </c>
      <c r="B7801" s="3">
        <f>IF(Runs_test!A7801="W",B7800+1,0)</f>
        <v>0</v>
      </c>
      <c r="C7801" s="3">
        <f>IF(Runs_test!A7801="L",C7800+1,0)</f>
        <v>0</v>
      </c>
    </row>
    <row r="7802" spans="1:3">
      <c r="A7802" s="3" t="str">
        <f ca="1">IF(Runs_test!A7802=OFFSET(Runs_test!A7802,1,0),"",1)</f>
        <v/>
      </c>
      <c r="B7802" s="3">
        <f>IF(Runs_test!A7802="W",B7801+1,0)</f>
        <v>0</v>
      </c>
      <c r="C7802" s="3">
        <f>IF(Runs_test!A7802="L",C7801+1,0)</f>
        <v>0</v>
      </c>
    </row>
    <row r="7803" spans="1:3">
      <c r="A7803" s="3" t="str">
        <f ca="1">IF(Runs_test!A7803=OFFSET(Runs_test!A7803,1,0),"",1)</f>
        <v/>
      </c>
      <c r="B7803" s="3">
        <f>IF(Runs_test!A7803="W",B7802+1,0)</f>
        <v>0</v>
      </c>
      <c r="C7803" s="3">
        <f>IF(Runs_test!A7803="L",C7802+1,0)</f>
        <v>0</v>
      </c>
    </row>
    <row r="7804" spans="1:3">
      <c r="A7804" s="3" t="str">
        <f ca="1">IF(Runs_test!A7804=OFFSET(Runs_test!A7804,1,0),"",1)</f>
        <v/>
      </c>
      <c r="B7804" s="3">
        <f>IF(Runs_test!A7804="W",B7803+1,0)</f>
        <v>0</v>
      </c>
      <c r="C7804" s="3">
        <f>IF(Runs_test!A7804="L",C7803+1,0)</f>
        <v>0</v>
      </c>
    </row>
    <row r="7805" spans="1:3">
      <c r="A7805" s="3" t="str">
        <f ca="1">IF(Runs_test!A7805=OFFSET(Runs_test!A7805,1,0),"",1)</f>
        <v/>
      </c>
      <c r="B7805" s="3">
        <f>IF(Runs_test!A7805="W",B7804+1,0)</f>
        <v>0</v>
      </c>
      <c r="C7805" s="3">
        <f>IF(Runs_test!A7805="L",C7804+1,0)</f>
        <v>0</v>
      </c>
    </row>
    <row r="7806" spans="1:3">
      <c r="A7806" s="3" t="str">
        <f ca="1">IF(Runs_test!A7806=OFFSET(Runs_test!A7806,1,0),"",1)</f>
        <v/>
      </c>
      <c r="B7806" s="3">
        <f>IF(Runs_test!A7806="W",B7805+1,0)</f>
        <v>0</v>
      </c>
      <c r="C7806" s="3">
        <f>IF(Runs_test!A7806="L",C7805+1,0)</f>
        <v>0</v>
      </c>
    </row>
    <row r="7807" spans="1:3">
      <c r="A7807" s="3" t="str">
        <f ca="1">IF(Runs_test!A7807=OFFSET(Runs_test!A7807,1,0),"",1)</f>
        <v/>
      </c>
      <c r="B7807" s="3">
        <f>IF(Runs_test!A7807="W",B7806+1,0)</f>
        <v>0</v>
      </c>
      <c r="C7807" s="3">
        <f>IF(Runs_test!A7807="L",C7806+1,0)</f>
        <v>0</v>
      </c>
    </row>
    <row r="7808" spans="1:3">
      <c r="A7808" s="3" t="str">
        <f ca="1">IF(Runs_test!A7808=OFFSET(Runs_test!A7808,1,0),"",1)</f>
        <v/>
      </c>
      <c r="B7808" s="3">
        <f>IF(Runs_test!A7808="W",B7807+1,0)</f>
        <v>0</v>
      </c>
      <c r="C7808" s="3">
        <f>IF(Runs_test!A7808="L",C7807+1,0)</f>
        <v>0</v>
      </c>
    </row>
    <row r="7809" spans="1:3">
      <c r="A7809" s="3" t="str">
        <f ca="1">IF(Runs_test!A7809=OFFSET(Runs_test!A7809,1,0),"",1)</f>
        <v/>
      </c>
      <c r="B7809" s="3">
        <f>IF(Runs_test!A7809="W",B7808+1,0)</f>
        <v>0</v>
      </c>
      <c r="C7809" s="3">
        <f>IF(Runs_test!A7809="L",C7808+1,0)</f>
        <v>0</v>
      </c>
    </row>
    <row r="7810" spans="1:3">
      <c r="A7810" s="3" t="str">
        <f ca="1">IF(Runs_test!A7810=OFFSET(Runs_test!A7810,1,0),"",1)</f>
        <v/>
      </c>
      <c r="B7810" s="3">
        <f>IF(Runs_test!A7810="W",B7809+1,0)</f>
        <v>0</v>
      </c>
      <c r="C7810" s="3">
        <f>IF(Runs_test!A7810="L",C7809+1,0)</f>
        <v>0</v>
      </c>
    </row>
    <row r="7811" spans="1:3">
      <c r="A7811" s="3" t="str">
        <f ca="1">IF(Runs_test!A7811=OFFSET(Runs_test!A7811,1,0),"",1)</f>
        <v/>
      </c>
      <c r="B7811" s="3">
        <f>IF(Runs_test!A7811="W",B7810+1,0)</f>
        <v>0</v>
      </c>
      <c r="C7811" s="3">
        <f>IF(Runs_test!A7811="L",C7810+1,0)</f>
        <v>0</v>
      </c>
    </row>
    <row r="7812" spans="1:3">
      <c r="A7812" s="3" t="str">
        <f ca="1">IF(Runs_test!A7812=OFFSET(Runs_test!A7812,1,0),"",1)</f>
        <v/>
      </c>
      <c r="B7812" s="3">
        <f>IF(Runs_test!A7812="W",B7811+1,0)</f>
        <v>0</v>
      </c>
      <c r="C7812" s="3">
        <f>IF(Runs_test!A7812="L",C7811+1,0)</f>
        <v>0</v>
      </c>
    </row>
    <row r="7813" spans="1:3">
      <c r="A7813" s="3" t="str">
        <f ca="1">IF(Runs_test!A7813=OFFSET(Runs_test!A7813,1,0),"",1)</f>
        <v/>
      </c>
      <c r="B7813" s="3">
        <f>IF(Runs_test!A7813="W",B7812+1,0)</f>
        <v>0</v>
      </c>
      <c r="C7813" s="3">
        <f>IF(Runs_test!A7813="L",C7812+1,0)</f>
        <v>0</v>
      </c>
    </row>
    <row r="7814" spans="1:3">
      <c r="A7814" s="3" t="str">
        <f ca="1">IF(Runs_test!A7814=OFFSET(Runs_test!A7814,1,0),"",1)</f>
        <v/>
      </c>
      <c r="B7814" s="3">
        <f>IF(Runs_test!A7814="W",B7813+1,0)</f>
        <v>0</v>
      </c>
      <c r="C7814" s="3">
        <f>IF(Runs_test!A7814="L",C7813+1,0)</f>
        <v>0</v>
      </c>
    </row>
    <row r="7815" spans="1:3">
      <c r="A7815" s="3" t="str">
        <f ca="1">IF(Runs_test!A7815=OFFSET(Runs_test!A7815,1,0),"",1)</f>
        <v/>
      </c>
      <c r="B7815" s="3">
        <f>IF(Runs_test!A7815="W",B7814+1,0)</f>
        <v>0</v>
      </c>
      <c r="C7815" s="3">
        <f>IF(Runs_test!A7815="L",C7814+1,0)</f>
        <v>0</v>
      </c>
    </row>
    <row r="7816" spans="1:3">
      <c r="A7816" s="3" t="str">
        <f ca="1">IF(Runs_test!A7816=OFFSET(Runs_test!A7816,1,0),"",1)</f>
        <v/>
      </c>
      <c r="B7816" s="3">
        <f>IF(Runs_test!A7816="W",B7815+1,0)</f>
        <v>0</v>
      </c>
      <c r="C7816" s="3">
        <f>IF(Runs_test!A7816="L",C7815+1,0)</f>
        <v>0</v>
      </c>
    </row>
    <row r="7817" spans="1:3">
      <c r="A7817" s="3" t="str">
        <f ca="1">IF(Runs_test!A7817=OFFSET(Runs_test!A7817,1,0),"",1)</f>
        <v/>
      </c>
      <c r="B7817" s="3">
        <f>IF(Runs_test!A7817="W",B7816+1,0)</f>
        <v>0</v>
      </c>
      <c r="C7817" s="3">
        <f>IF(Runs_test!A7817="L",C7816+1,0)</f>
        <v>0</v>
      </c>
    </row>
    <row r="7818" spans="1:3">
      <c r="A7818" s="3" t="str">
        <f ca="1">IF(Runs_test!A7818=OFFSET(Runs_test!A7818,1,0),"",1)</f>
        <v/>
      </c>
      <c r="B7818" s="3">
        <f>IF(Runs_test!A7818="W",B7817+1,0)</f>
        <v>0</v>
      </c>
      <c r="C7818" s="3">
        <f>IF(Runs_test!A7818="L",C7817+1,0)</f>
        <v>0</v>
      </c>
    </row>
    <row r="7819" spans="1:3">
      <c r="A7819" s="3" t="str">
        <f ca="1">IF(Runs_test!A7819=OFFSET(Runs_test!A7819,1,0),"",1)</f>
        <v/>
      </c>
      <c r="B7819" s="3">
        <f>IF(Runs_test!A7819="W",B7818+1,0)</f>
        <v>0</v>
      </c>
      <c r="C7819" s="3">
        <f>IF(Runs_test!A7819="L",C7818+1,0)</f>
        <v>0</v>
      </c>
    </row>
    <row r="7820" spans="1:3">
      <c r="A7820" s="3" t="str">
        <f ca="1">IF(Runs_test!A7820=OFFSET(Runs_test!A7820,1,0),"",1)</f>
        <v/>
      </c>
      <c r="B7820" s="3">
        <f>IF(Runs_test!A7820="W",B7819+1,0)</f>
        <v>0</v>
      </c>
      <c r="C7820" s="3">
        <f>IF(Runs_test!A7820="L",C7819+1,0)</f>
        <v>0</v>
      </c>
    </row>
    <row r="7821" spans="1:3">
      <c r="A7821" s="3" t="str">
        <f ca="1">IF(Runs_test!A7821=OFFSET(Runs_test!A7821,1,0),"",1)</f>
        <v/>
      </c>
      <c r="B7821" s="3">
        <f>IF(Runs_test!A7821="W",B7820+1,0)</f>
        <v>0</v>
      </c>
      <c r="C7821" s="3">
        <f>IF(Runs_test!A7821="L",C7820+1,0)</f>
        <v>0</v>
      </c>
    </row>
    <row r="7822" spans="1:3">
      <c r="A7822" s="3" t="str">
        <f ca="1">IF(Runs_test!A7822=OFFSET(Runs_test!A7822,1,0),"",1)</f>
        <v/>
      </c>
      <c r="B7822" s="3">
        <f>IF(Runs_test!A7822="W",B7821+1,0)</f>
        <v>0</v>
      </c>
      <c r="C7822" s="3">
        <f>IF(Runs_test!A7822="L",C7821+1,0)</f>
        <v>0</v>
      </c>
    </row>
    <row r="7823" spans="1:3">
      <c r="A7823" s="3" t="str">
        <f ca="1">IF(Runs_test!A7823=OFFSET(Runs_test!A7823,1,0),"",1)</f>
        <v/>
      </c>
      <c r="B7823" s="3">
        <f>IF(Runs_test!A7823="W",B7822+1,0)</f>
        <v>0</v>
      </c>
      <c r="C7823" s="3">
        <f>IF(Runs_test!A7823="L",C7822+1,0)</f>
        <v>0</v>
      </c>
    </row>
    <row r="7824" spans="1:3">
      <c r="A7824" s="3" t="str">
        <f ca="1">IF(Runs_test!A7824=OFFSET(Runs_test!A7824,1,0),"",1)</f>
        <v/>
      </c>
      <c r="B7824" s="3">
        <f>IF(Runs_test!A7824="W",B7823+1,0)</f>
        <v>0</v>
      </c>
      <c r="C7824" s="3">
        <f>IF(Runs_test!A7824="L",C7823+1,0)</f>
        <v>0</v>
      </c>
    </row>
    <row r="7825" spans="1:3">
      <c r="A7825" s="3" t="str">
        <f ca="1">IF(Runs_test!A7825=OFFSET(Runs_test!A7825,1,0),"",1)</f>
        <v/>
      </c>
      <c r="B7825" s="3">
        <f>IF(Runs_test!A7825="W",B7824+1,0)</f>
        <v>0</v>
      </c>
      <c r="C7825" s="3">
        <f>IF(Runs_test!A7825="L",C7824+1,0)</f>
        <v>0</v>
      </c>
    </row>
    <row r="7826" spans="1:3">
      <c r="A7826" s="3" t="str">
        <f ca="1">IF(Runs_test!A7826=OFFSET(Runs_test!A7826,1,0),"",1)</f>
        <v/>
      </c>
      <c r="B7826" s="3">
        <f>IF(Runs_test!A7826="W",B7825+1,0)</f>
        <v>0</v>
      </c>
      <c r="C7826" s="3">
        <f>IF(Runs_test!A7826="L",C7825+1,0)</f>
        <v>0</v>
      </c>
    </row>
    <row r="7827" spans="1:3">
      <c r="A7827" s="3" t="str">
        <f ca="1">IF(Runs_test!A7827=OFFSET(Runs_test!A7827,1,0),"",1)</f>
        <v/>
      </c>
      <c r="B7827" s="3">
        <f>IF(Runs_test!A7827="W",B7826+1,0)</f>
        <v>0</v>
      </c>
      <c r="C7827" s="3">
        <f>IF(Runs_test!A7827="L",C7826+1,0)</f>
        <v>0</v>
      </c>
    </row>
    <row r="7828" spans="1:3">
      <c r="A7828" s="3" t="str">
        <f ca="1">IF(Runs_test!A7828=OFFSET(Runs_test!A7828,1,0),"",1)</f>
        <v/>
      </c>
      <c r="B7828" s="3">
        <f>IF(Runs_test!A7828="W",B7827+1,0)</f>
        <v>0</v>
      </c>
      <c r="C7828" s="3">
        <f>IF(Runs_test!A7828="L",C7827+1,0)</f>
        <v>0</v>
      </c>
    </row>
    <row r="7829" spans="1:3">
      <c r="A7829" s="3" t="str">
        <f ca="1">IF(Runs_test!A7829=OFFSET(Runs_test!A7829,1,0),"",1)</f>
        <v/>
      </c>
      <c r="B7829" s="3">
        <f>IF(Runs_test!A7829="W",B7828+1,0)</f>
        <v>0</v>
      </c>
      <c r="C7829" s="3">
        <f>IF(Runs_test!A7829="L",C7828+1,0)</f>
        <v>0</v>
      </c>
    </row>
    <row r="7830" spans="1:3">
      <c r="A7830" s="3" t="str">
        <f ca="1">IF(Runs_test!A7830=OFFSET(Runs_test!A7830,1,0),"",1)</f>
        <v/>
      </c>
      <c r="B7830" s="3">
        <f>IF(Runs_test!A7830="W",B7829+1,0)</f>
        <v>0</v>
      </c>
      <c r="C7830" s="3">
        <f>IF(Runs_test!A7830="L",C7829+1,0)</f>
        <v>0</v>
      </c>
    </row>
    <row r="7831" spans="1:3">
      <c r="A7831" s="3" t="str">
        <f ca="1">IF(Runs_test!A7831=OFFSET(Runs_test!A7831,1,0),"",1)</f>
        <v/>
      </c>
      <c r="B7831" s="3">
        <f>IF(Runs_test!A7831="W",B7830+1,0)</f>
        <v>0</v>
      </c>
      <c r="C7831" s="3">
        <f>IF(Runs_test!A7831="L",C7830+1,0)</f>
        <v>0</v>
      </c>
    </row>
    <row r="7832" spans="1:3">
      <c r="A7832" s="3" t="str">
        <f ca="1">IF(Runs_test!A7832=OFFSET(Runs_test!A7832,1,0),"",1)</f>
        <v/>
      </c>
      <c r="B7832" s="3">
        <f>IF(Runs_test!A7832="W",B7831+1,0)</f>
        <v>0</v>
      </c>
      <c r="C7832" s="3">
        <f>IF(Runs_test!A7832="L",C7831+1,0)</f>
        <v>0</v>
      </c>
    </row>
    <row r="7833" spans="1:3">
      <c r="A7833" s="3" t="str">
        <f ca="1">IF(Runs_test!A7833=OFFSET(Runs_test!A7833,1,0),"",1)</f>
        <v/>
      </c>
      <c r="B7833" s="3">
        <f>IF(Runs_test!A7833="W",B7832+1,0)</f>
        <v>0</v>
      </c>
      <c r="C7833" s="3">
        <f>IF(Runs_test!A7833="L",C7832+1,0)</f>
        <v>0</v>
      </c>
    </row>
    <row r="7834" spans="1:3">
      <c r="A7834" s="3" t="str">
        <f ca="1">IF(Runs_test!A7834=OFFSET(Runs_test!A7834,1,0),"",1)</f>
        <v/>
      </c>
      <c r="B7834" s="3">
        <f>IF(Runs_test!A7834="W",B7833+1,0)</f>
        <v>0</v>
      </c>
      <c r="C7834" s="3">
        <f>IF(Runs_test!A7834="L",C7833+1,0)</f>
        <v>0</v>
      </c>
    </row>
    <row r="7835" spans="1:3">
      <c r="A7835" s="3" t="str">
        <f ca="1">IF(Runs_test!A7835=OFFSET(Runs_test!A7835,1,0),"",1)</f>
        <v/>
      </c>
      <c r="B7835" s="3">
        <f>IF(Runs_test!A7835="W",B7834+1,0)</f>
        <v>0</v>
      </c>
      <c r="C7835" s="3">
        <f>IF(Runs_test!A7835="L",C7834+1,0)</f>
        <v>0</v>
      </c>
    </row>
    <row r="7836" spans="1:3">
      <c r="A7836" s="3" t="str">
        <f ca="1">IF(Runs_test!A7836=OFFSET(Runs_test!A7836,1,0),"",1)</f>
        <v/>
      </c>
      <c r="B7836" s="3">
        <f>IF(Runs_test!A7836="W",B7835+1,0)</f>
        <v>0</v>
      </c>
      <c r="C7836" s="3">
        <f>IF(Runs_test!A7836="L",C7835+1,0)</f>
        <v>0</v>
      </c>
    </row>
    <row r="7837" spans="1:3">
      <c r="A7837" s="3" t="str">
        <f ca="1">IF(Runs_test!A7837=OFFSET(Runs_test!A7837,1,0),"",1)</f>
        <v/>
      </c>
      <c r="B7837" s="3">
        <f>IF(Runs_test!A7837="W",B7836+1,0)</f>
        <v>0</v>
      </c>
      <c r="C7837" s="3">
        <f>IF(Runs_test!A7837="L",C7836+1,0)</f>
        <v>0</v>
      </c>
    </row>
    <row r="7838" spans="1:3">
      <c r="A7838" s="3" t="str">
        <f ca="1">IF(Runs_test!A7838=OFFSET(Runs_test!A7838,1,0),"",1)</f>
        <v/>
      </c>
      <c r="B7838" s="3">
        <f>IF(Runs_test!A7838="W",B7837+1,0)</f>
        <v>0</v>
      </c>
      <c r="C7838" s="3">
        <f>IF(Runs_test!A7838="L",C7837+1,0)</f>
        <v>0</v>
      </c>
    </row>
    <row r="7839" spans="1:3">
      <c r="A7839" s="3" t="str">
        <f ca="1">IF(Runs_test!A7839=OFFSET(Runs_test!A7839,1,0),"",1)</f>
        <v/>
      </c>
      <c r="B7839" s="3">
        <f>IF(Runs_test!A7839="W",B7838+1,0)</f>
        <v>0</v>
      </c>
      <c r="C7839" s="3">
        <f>IF(Runs_test!A7839="L",C7838+1,0)</f>
        <v>0</v>
      </c>
    </row>
    <row r="7840" spans="1:3">
      <c r="A7840" s="3" t="str">
        <f ca="1">IF(Runs_test!A7840=OFFSET(Runs_test!A7840,1,0),"",1)</f>
        <v/>
      </c>
      <c r="B7840" s="3">
        <f>IF(Runs_test!A7840="W",B7839+1,0)</f>
        <v>0</v>
      </c>
      <c r="C7840" s="3">
        <f>IF(Runs_test!A7840="L",C7839+1,0)</f>
        <v>0</v>
      </c>
    </row>
    <row r="7841" spans="1:3">
      <c r="A7841" s="3" t="str">
        <f ca="1">IF(Runs_test!A7841=OFFSET(Runs_test!A7841,1,0),"",1)</f>
        <v/>
      </c>
      <c r="B7841" s="3">
        <f>IF(Runs_test!A7841="W",B7840+1,0)</f>
        <v>0</v>
      </c>
      <c r="C7841" s="3">
        <f>IF(Runs_test!A7841="L",C7840+1,0)</f>
        <v>0</v>
      </c>
    </row>
    <row r="7842" spans="1:3">
      <c r="A7842" s="3" t="str">
        <f ca="1">IF(Runs_test!A7842=OFFSET(Runs_test!A7842,1,0),"",1)</f>
        <v/>
      </c>
      <c r="B7842" s="3">
        <f>IF(Runs_test!A7842="W",B7841+1,0)</f>
        <v>0</v>
      </c>
      <c r="C7842" s="3">
        <f>IF(Runs_test!A7842="L",C7841+1,0)</f>
        <v>0</v>
      </c>
    </row>
    <row r="7843" spans="1:3">
      <c r="A7843" s="3" t="str">
        <f ca="1">IF(Runs_test!A7843=OFFSET(Runs_test!A7843,1,0),"",1)</f>
        <v/>
      </c>
      <c r="B7843" s="3">
        <f>IF(Runs_test!A7843="W",B7842+1,0)</f>
        <v>0</v>
      </c>
      <c r="C7843" s="3">
        <f>IF(Runs_test!A7843="L",C7842+1,0)</f>
        <v>0</v>
      </c>
    </row>
    <row r="7844" spans="1:3">
      <c r="A7844" s="3" t="str">
        <f ca="1">IF(Runs_test!A7844=OFFSET(Runs_test!A7844,1,0),"",1)</f>
        <v/>
      </c>
      <c r="B7844" s="3">
        <f>IF(Runs_test!A7844="W",B7843+1,0)</f>
        <v>0</v>
      </c>
      <c r="C7844" s="3">
        <f>IF(Runs_test!A7844="L",C7843+1,0)</f>
        <v>0</v>
      </c>
    </row>
    <row r="7845" spans="1:3">
      <c r="A7845" s="3" t="str">
        <f ca="1">IF(Runs_test!A7845=OFFSET(Runs_test!A7845,1,0),"",1)</f>
        <v/>
      </c>
      <c r="B7845" s="3">
        <f>IF(Runs_test!A7845="W",B7844+1,0)</f>
        <v>0</v>
      </c>
      <c r="C7845" s="3">
        <f>IF(Runs_test!A7845="L",C7844+1,0)</f>
        <v>0</v>
      </c>
    </row>
    <row r="7846" spans="1:3">
      <c r="A7846" s="3" t="str">
        <f ca="1">IF(Runs_test!A7846=OFFSET(Runs_test!A7846,1,0),"",1)</f>
        <v/>
      </c>
      <c r="B7846" s="3">
        <f>IF(Runs_test!A7846="W",B7845+1,0)</f>
        <v>0</v>
      </c>
      <c r="C7846" s="3">
        <f>IF(Runs_test!A7846="L",C7845+1,0)</f>
        <v>0</v>
      </c>
    </row>
    <row r="7847" spans="1:3">
      <c r="A7847" s="3" t="str">
        <f ca="1">IF(Runs_test!A7847=OFFSET(Runs_test!A7847,1,0),"",1)</f>
        <v/>
      </c>
      <c r="B7847" s="3">
        <f>IF(Runs_test!A7847="W",B7846+1,0)</f>
        <v>0</v>
      </c>
      <c r="C7847" s="3">
        <f>IF(Runs_test!A7847="L",C7846+1,0)</f>
        <v>0</v>
      </c>
    </row>
    <row r="7848" spans="1:3">
      <c r="A7848" s="3" t="str">
        <f ca="1">IF(Runs_test!A7848=OFFSET(Runs_test!A7848,1,0),"",1)</f>
        <v/>
      </c>
      <c r="B7848" s="3">
        <f>IF(Runs_test!A7848="W",B7847+1,0)</f>
        <v>0</v>
      </c>
      <c r="C7848" s="3">
        <f>IF(Runs_test!A7848="L",C7847+1,0)</f>
        <v>0</v>
      </c>
    </row>
    <row r="7849" spans="1:3">
      <c r="A7849" s="3" t="str">
        <f ca="1">IF(Runs_test!A7849=OFFSET(Runs_test!A7849,1,0),"",1)</f>
        <v/>
      </c>
      <c r="B7849" s="3">
        <f>IF(Runs_test!A7849="W",B7848+1,0)</f>
        <v>0</v>
      </c>
      <c r="C7849" s="3">
        <f>IF(Runs_test!A7849="L",C7848+1,0)</f>
        <v>0</v>
      </c>
    </row>
    <row r="7850" spans="1:3">
      <c r="A7850" s="3" t="str">
        <f ca="1">IF(Runs_test!A7850=OFFSET(Runs_test!A7850,1,0),"",1)</f>
        <v/>
      </c>
      <c r="B7850" s="3">
        <f>IF(Runs_test!A7850="W",B7849+1,0)</f>
        <v>0</v>
      </c>
      <c r="C7850" s="3">
        <f>IF(Runs_test!A7850="L",C7849+1,0)</f>
        <v>0</v>
      </c>
    </row>
    <row r="7851" spans="1:3">
      <c r="A7851" s="3" t="str">
        <f ca="1">IF(Runs_test!A7851=OFFSET(Runs_test!A7851,1,0),"",1)</f>
        <v/>
      </c>
      <c r="B7851" s="3">
        <f>IF(Runs_test!A7851="W",B7850+1,0)</f>
        <v>0</v>
      </c>
      <c r="C7851" s="3">
        <f>IF(Runs_test!A7851="L",C7850+1,0)</f>
        <v>0</v>
      </c>
    </row>
    <row r="7852" spans="1:3">
      <c r="A7852" s="3" t="str">
        <f ca="1">IF(Runs_test!A7852=OFFSET(Runs_test!A7852,1,0),"",1)</f>
        <v/>
      </c>
      <c r="B7852" s="3">
        <f>IF(Runs_test!A7852="W",B7851+1,0)</f>
        <v>0</v>
      </c>
      <c r="C7852" s="3">
        <f>IF(Runs_test!A7852="L",C7851+1,0)</f>
        <v>0</v>
      </c>
    </row>
    <row r="7853" spans="1:3">
      <c r="A7853" s="3" t="str">
        <f ca="1">IF(Runs_test!A7853=OFFSET(Runs_test!A7853,1,0),"",1)</f>
        <v/>
      </c>
      <c r="B7853" s="3">
        <f>IF(Runs_test!A7853="W",B7852+1,0)</f>
        <v>0</v>
      </c>
      <c r="C7853" s="3">
        <f>IF(Runs_test!A7853="L",C7852+1,0)</f>
        <v>0</v>
      </c>
    </row>
    <row r="7854" spans="1:3">
      <c r="A7854" s="3" t="str">
        <f ca="1">IF(Runs_test!A7854=OFFSET(Runs_test!A7854,1,0),"",1)</f>
        <v/>
      </c>
      <c r="B7854" s="3">
        <f>IF(Runs_test!A7854="W",B7853+1,0)</f>
        <v>0</v>
      </c>
      <c r="C7854" s="3">
        <f>IF(Runs_test!A7854="L",C7853+1,0)</f>
        <v>0</v>
      </c>
    </row>
    <row r="7855" spans="1:3">
      <c r="A7855" s="3" t="str">
        <f ca="1">IF(Runs_test!A7855=OFFSET(Runs_test!A7855,1,0),"",1)</f>
        <v/>
      </c>
      <c r="B7855" s="3">
        <f>IF(Runs_test!A7855="W",B7854+1,0)</f>
        <v>0</v>
      </c>
      <c r="C7855" s="3">
        <f>IF(Runs_test!A7855="L",C7854+1,0)</f>
        <v>0</v>
      </c>
    </row>
    <row r="7856" spans="1:3">
      <c r="A7856" s="3" t="str">
        <f ca="1">IF(Runs_test!A7856=OFFSET(Runs_test!A7856,1,0),"",1)</f>
        <v/>
      </c>
      <c r="B7856" s="3">
        <f>IF(Runs_test!A7856="W",B7855+1,0)</f>
        <v>0</v>
      </c>
      <c r="C7856" s="3">
        <f>IF(Runs_test!A7856="L",C7855+1,0)</f>
        <v>0</v>
      </c>
    </row>
    <row r="7857" spans="1:3">
      <c r="A7857" s="3" t="str">
        <f ca="1">IF(Runs_test!A7857=OFFSET(Runs_test!A7857,1,0),"",1)</f>
        <v/>
      </c>
      <c r="B7857" s="3">
        <f>IF(Runs_test!A7857="W",B7856+1,0)</f>
        <v>0</v>
      </c>
      <c r="C7857" s="3">
        <f>IF(Runs_test!A7857="L",C7856+1,0)</f>
        <v>0</v>
      </c>
    </row>
    <row r="7858" spans="1:3">
      <c r="A7858" s="3" t="str">
        <f ca="1">IF(Runs_test!A7858=OFFSET(Runs_test!A7858,1,0),"",1)</f>
        <v/>
      </c>
      <c r="B7858" s="3">
        <f>IF(Runs_test!A7858="W",B7857+1,0)</f>
        <v>0</v>
      </c>
      <c r="C7858" s="3">
        <f>IF(Runs_test!A7858="L",C7857+1,0)</f>
        <v>0</v>
      </c>
    </row>
    <row r="7859" spans="1:3">
      <c r="A7859" s="3" t="str">
        <f ca="1">IF(Runs_test!A7859=OFFSET(Runs_test!A7859,1,0),"",1)</f>
        <v/>
      </c>
      <c r="B7859" s="3">
        <f>IF(Runs_test!A7859="W",B7858+1,0)</f>
        <v>0</v>
      </c>
      <c r="C7859" s="3">
        <f>IF(Runs_test!A7859="L",C7858+1,0)</f>
        <v>0</v>
      </c>
    </row>
    <row r="7860" spans="1:3">
      <c r="A7860" s="3" t="str">
        <f ca="1">IF(Runs_test!A7860=OFFSET(Runs_test!A7860,1,0),"",1)</f>
        <v/>
      </c>
      <c r="B7860" s="3">
        <f>IF(Runs_test!A7860="W",B7859+1,0)</f>
        <v>0</v>
      </c>
      <c r="C7860" s="3">
        <f>IF(Runs_test!A7860="L",C7859+1,0)</f>
        <v>0</v>
      </c>
    </row>
    <row r="7861" spans="1:3">
      <c r="A7861" s="3" t="str">
        <f ca="1">IF(Runs_test!A7861=OFFSET(Runs_test!A7861,1,0),"",1)</f>
        <v/>
      </c>
      <c r="B7861" s="3">
        <f>IF(Runs_test!A7861="W",B7860+1,0)</f>
        <v>0</v>
      </c>
      <c r="C7861" s="3">
        <f>IF(Runs_test!A7861="L",C7860+1,0)</f>
        <v>0</v>
      </c>
    </row>
    <row r="7862" spans="1:3">
      <c r="A7862" s="3" t="str">
        <f ca="1">IF(Runs_test!A7862=OFFSET(Runs_test!A7862,1,0),"",1)</f>
        <v/>
      </c>
      <c r="B7862" s="3">
        <f>IF(Runs_test!A7862="W",B7861+1,0)</f>
        <v>0</v>
      </c>
      <c r="C7862" s="3">
        <f>IF(Runs_test!A7862="L",C7861+1,0)</f>
        <v>0</v>
      </c>
    </row>
    <row r="7863" spans="1:3">
      <c r="A7863" s="3" t="str">
        <f ca="1">IF(Runs_test!A7863=OFFSET(Runs_test!A7863,1,0),"",1)</f>
        <v/>
      </c>
      <c r="B7863" s="3">
        <f>IF(Runs_test!A7863="W",B7862+1,0)</f>
        <v>0</v>
      </c>
      <c r="C7863" s="3">
        <f>IF(Runs_test!A7863="L",C7862+1,0)</f>
        <v>0</v>
      </c>
    </row>
    <row r="7864" spans="1:3">
      <c r="A7864" s="3" t="str">
        <f ca="1">IF(Runs_test!A7864=OFFSET(Runs_test!A7864,1,0),"",1)</f>
        <v/>
      </c>
      <c r="B7864" s="3">
        <f>IF(Runs_test!A7864="W",B7863+1,0)</f>
        <v>0</v>
      </c>
      <c r="C7864" s="3">
        <f>IF(Runs_test!A7864="L",C7863+1,0)</f>
        <v>0</v>
      </c>
    </row>
    <row r="7865" spans="1:3">
      <c r="A7865" s="3" t="str">
        <f ca="1">IF(Runs_test!A7865=OFFSET(Runs_test!A7865,1,0),"",1)</f>
        <v/>
      </c>
      <c r="B7865" s="3">
        <f>IF(Runs_test!A7865="W",B7864+1,0)</f>
        <v>0</v>
      </c>
      <c r="C7865" s="3">
        <f>IF(Runs_test!A7865="L",C7864+1,0)</f>
        <v>0</v>
      </c>
    </row>
    <row r="7866" spans="1:3">
      <c r="A7866" s="3" t="str">
        <f ca="1">IF(Runs_test!A7866=OFFSET(Runs_test!A7866,1,0),"",1)</f>
        <v/>
      </c>
      <c r="B7866" s="3">
        <f>IF(Runs_test!A7866="W",B7865+1,0)</f>
        <v>0</v>
      </c>
      <c r="C7866" s="3">
        <f>IF(Runs_test!A7866="L",C7865+1,0)</f>
        <v>0</v>
      </c>
    </row>
    <row r="7867" spans="1:3">
      <c r="A7867" s="3" t="str">
        <f ca="1">IF(Runs_test!A7867=OFFSET(Runs_test!A7867,1,0),"",1)</f>
        <v/>
      </c>
      <c r="B7867" s="3">
        <f>IF(Runs_test!A7867="W",B7866+1,0)</f>
        <v>0</v>
      </c>
      <c r="C7867" s="3">
        <f>IF(Runs_test!A7867="L",C7866+1,0)</f>
        <v>0</v>
      </c>
    </row>
    <row r="7868" spans="1:3">
      <c r="A7868" s="3" t="str">
        <f ca="1">IF(Runs_test!A7868=OFFSET(Runs_test!A7868,1,0),"",1)</f>
        <v/>
      </c>
      <c r="B7868" s="3">
        <f>IF(Runs_test!A7868="W",B7867+1,0)</f>
        <v>0</v>
      </c>
      <c r="C7868" s="3">
        <f>IF(Runs_test!A7868="L",C7867+1,0)</f>
        <v>0</v>
      </c>
    </row>
    <row r="7869" spans="1:3">
      <c r="A7869" s="3" t="str">
        <f ca="1">IF(Runs_test!A7869=OFFSET(Runs_test!A7869,1,0),"",1)</f>
        <v/>
      </c>
      <c r="B7869" s="3">
        <f>IF(Runs_test!A7869="W",B7868+1,0)</f>
        <v>0</v>
      </c>
      <c r="C7869" s="3">
        <f>IF(Runs_test!A7869="L",C7868+1,0)</f>
        <v>0</v>
      </c>
    </row>
    <row r="7870" spans="1:3">
      <c r="A7870" s="3" t="str">
        <f ca="1">IF(Runs_test!A7870=OFFSET(Runs_test!A7870,1,0),"",1)</f>
        <v/>
      </c>
      <c r="B7870" s="3">
        <f>IF(Runs_test!A7870="W",B7869+1,0)</f>
        <v>0</v>
      </c>
      <c r="C7870" s="3">
        <f>IF(Runs_test!A7870="L",C7869+1,0)</f>
        <v>0</v>
      </c>
    </row>
    <row r="7871" spans="1:3">
      <c r="A7871" s="3" t="str">
        <f ca="1">IF(Runs_test!A7871=OFFSET(Runs_test!A7871,1,0),"",1)</f>
        <v/>
      </c>
      <c r="B7871" s="3">
        <f>IF(Runs_test!A7871="W",B7870+1,0)</f>
        <v>0</v>
      </c>
      <c r="C7871" s="3">
        <f>IF(Runs_test!A7871="L",C7870+1,0)</f>
        <v>0</v>
      </c>
    </row>
    <row r="7872" spans="1:3">
      <c r="A7872" s="3" t="str">
        <f ca="1">IF(Runs_test!A7872=OFFSET(Runs_test!A7872,1,0),"",1)</f>
        <v/>
      </c>
      <c r="B7872" s="3">
        <f>IF(Runs_test!A7872="W",B7871+1,0)</f>
        <v>0</v>
      </c>
      <c r="C7872" s="3">
        <f>IF(Runs_test!A7872="L",C7871+1,0)</f>
        <v>0</v>
      </c>
    </row>
    <row r="7873" spans="1:3">
      <c r="A7873" s="3" t="str">
        <f ca="1">IF(Runs_test!A7873=OFFSET(Runs_test!A7873,1,0),"",1)</f>
        <v/>
      </c>
      <c r="B7873" s="3">
        <f>IF(Runs_test!A7873="W",B7872+1,0)</f>
        <v>0</v>
      </c>
      <c r="C7873" s="3">
        <f>IF(Runs_test!A7873="L",C7872+1,0)</f>
        <v>0</v>
      </c>
    </row>
    <row r="7874" spans="1:3">
      <c r="A7874" s="3" t="str">
        <f ca="1">IF(Runs_test!A7874=OFFSET(Runs_test!A7874,1,0),"",1)</f>
        <v/>
      </c>
      <c r="B7874" s="3">
        <f>IF(Runs_test!A7874="W",B7873+1,0)</f>
        <v>0</v>
      </c>
      <c r="C7874" s="3">
        <f>IF(Runs_test!A7874="L",C7873+1,0)</f>
        <v>0</v>
      </c>
    </row>
    <row r="7875" spans="1:3">
      <c r="A7875" s="3" t="str">
        <f ca="1">IF(Runs_test!A7875=OFFSET(Runs_test!A7875,1,0),"",1)</f>
        <v/>
      </c>
      <c r="B7875" s="3">
        <f>IF(Runs_test!A7875="W",B7874+1,0)</f>
        <v>0</v>
      </c>
      <c r="C7875" s="3">
        <f>IF(Runs_test!A7875="L",C7874+1,0)</f>
        <v>0</v>
      </c>
    </row>
    <row r="7876" spans="1:3">
      <c r="A7876" s="3" t="str">
        <f ca="1">IF(Runs_test!A7876=OFFSET(Runs_test!A7876,1,0),"",1)</f>
        <v/>
      </c>
      <c r="B7876" s="3">
        <f>IF(Runs_test!A7876="W",B7875+1,0)</f>
        <v>0</v>
      </c>
      <c r="C7876" s="3">
        <f>IF(Runs_test!A7876="L",C7875+1,0)</f>
        <v>0</v>
      </c>
    </row>
    <row r="7877" spans="1:3">
      <c r="A7877" s="3" t="str">
        <f ca="1">IF(Runs_test!A7877=OFFSET(Runs_test!A7877,1,0),"",1)</f>
        <v/>
      </c>
      <c r="B7877" s="3">
        <f>IF(Runs_test!A7877="W",B7876+1,0)</f>
        <v>0</v>
      </c>
      <c r="C7877" s="3">
        <f>IF(Runs_test!A7877="L",C7876+1,0)</f>
        <v>0</v>
      </c>
    </row>
    <row r="7878" spans="1:3">
      <c r="A7878" s="3" t="str">
        <f ca="1">IF(Runs_test!A7878=OFFSET(Runs_test!A7878,1,0),"",1)</f>
        <v/>
      </c>
      <c r="B7878" s="3">
        <f>IF(Runs_test!A7878="W",B7877+1,0)</f>
        <v>0</v>
      </c>
      <c r="C7878" s="3">
        <f>IF(Runs_test!A7878="L",C7877+1,0)</f>
        <v>0</v>
      </c>
    </row>
    <row r="7879" spans="1:3">
      <c r="A7879" s="3" t="str">
        <f ca="1">IF(Runs_test!A7879=OFFSET(Runs_test!A7879,1,0),"",1)</f>
        <v/>
      </c>
      <c r="B7879" s="3">
        <f>IF(Runs_test!A7879="W",B7878+1,0)</f>
        <v>0</v>
      </c>
      <c r="C7879" s="3">
        <f>IF(Runs_test!A7879="L",C7878+1,0)</f>
        <v>0</v>
      </c>
    </row>
    <row r="7880" spans="1:3">
      <c r="A7880" s="3" t="str">
        <f ca="1">IF(Runs_test!A7880=OFFSET(Runs_test!A7880,1,0),"",1)</f>
        <v/>
      </c>
      <c r="B7880" s="3">
        <f>IF(Runs_test!A7880="W",B7879+1,0)</f>
        <v>0</v>
      </c>
      <c r="C7880" s="3">
        <f>IF(Runs_test!A7880="L",C7879+1,0)</f>
        <v>0</v>
      </c>
    </row>
    <row r="7881" spans="1:3">
      <c r="A7881" s="3" t="str">
        <f ca="1">IF(Runs_test!A7881=OFFSET(Runs_test!A7881,1,0),"",1)</f>
        <v/>
      </c>
      <c r="B7881" s="3">
        <f>IF(Runs_test!A7881="W",B7880+1,0)</f>
        <v>0</v>
      </c>
      <c r="C7881" s="3">
        <f>IF(Runs_test!A7881="L",C7880+1,0)</f>
        <v>0</v>
      </c>
    </row>
    <row r="7882" spans="1:3">
      <c r="A7882" s="3" t="str">
        <f ca="1">IF(Runs_test!A7882=OFFSET(Runs_test!A7882,1,0),"",1)</f>
        <v/>
      </c>
      <c r="B7882" s="3">
        <f>IF(Runs_test!A7882="W",B7881+1,0)</f>
        <v>0</v>
      </c>
      <c r="C7882" s="3">
        <f>IF(Runs_test!A7882="L",C7881+1,0)</f>
        <v>0</v>
      </c>
    </row>
    <row r="7883" spans="1:3">
      <c r="A7883" s="3" t="str">
        <f ca="1">IF(Runs_test!A7883=OFFSET(Runs_test!A7883,1,0),"",1)</f>
        <v/>
      </c>
      <c r="B7883" s="3">
        <f>IF(Runs_test!A7883="W",B7882+1,0)</f>
        <v>0</v>
      </c>
      <c r="C7883" s="3">
        <f>IF(Runs_test!A7883="L",C7882+1,0)</f>
        <v>0</v>
      </c>
    </row>
    <row r="7884" spans="1:3">
      <c r="A7884" s="3" t="str">
        <f ca="1">IF(Runs_test!A7884=OFFSET(Runs_test!A7884,1,0),"",1)</f>
        <v/>
      </c>
      <c r="B7884" s="3">
        <f>IF(Runs_test!A7884="W",B7883+1,0)</f>
        <v>0</v>
      </c>
      <c r="C7884" s="3">
        <f>IF(Runs_test!A7884="L",C7883+1,0)</f>
        <v>0</v>
      </c>
    </row>
    <row r="7885" spans="1:3">
      <c r="A7885" s="3" t="str">
        <f ca="1">IF(Runs_test!A7885=OFFSET(Runs_test!A7885,1,0),"",1)</f>
        <v/>
      </c>
      <c r="B7885" s="3">
        <f>IF(Runs_test!A7885="W",B7884+1,0)</f>
        <v>0</v>
      </c>
      <c r="C7885" s="3">
        <f>IF(Runs_test!A7885="L",C7884+1,0)</f>
        <v>0</v>
      </c>
    </row>
    <row r="7886" spans="1:3">
      <c r="A7886" s="3" t="str">
        <f ca="1">IF(Runs_test!A7886=OFFSET(Runs_test!A7886,1,0),"",1)</f>
        <v/>
      </c>
      <c r="B7886" s="3">
        <f>IF(Runs_test!A7886="W",B7885+1,0)</f>
        <v>0</v>
      </c>
      <c r="C7886" s="3">
        <f>IF(Runs_test!A7886="L",C7885+1,0)</f>
        <v>0</v>
      </c>
    </row>
    <row r="7887" spans="1:3">
      <c r="A7887" s="3" t="str">
        <f ca="1">IF(Runs_test!A7887=OFFSET(Runs_test!A7887,1,0),"",1)</f>
        <v/>
      </c>
      <c r="B7887" s="3">
        <f>IF(Runs_test!A7887="W",B7886+1,0)</f>
        <v>0</v>
      </c>
      <c r="C7887" s="3">
        <f>IF(Runs_test!A7887="L",C7886+1,0)</f>
        <v>0</v>
      </c>
    </row>
    <row r="7888" spans="1:3">
      <c r="A7888" s="3" t="str">
        <f ca="1">IF(Runs_test!A7888=OFFSET(Runs_test!A7888,1,0),"",1)</f>
        <v/>
      </c>
      <c r="B7888" s="3">
        <f>IF(Runs_test!A7888="W",B7887+1,0)</f>
        <v>0</v>
      </c>
      <c r="C7888" s="3">
        <f>IF(Runs_test!A7888="L",C7887+1,0)</f>
        <v>0</v>
      </c>
    </row>
    <row r="7889" spans="1:3">
      <c r="A7889" s="3" t="str">
        <f ca="1">IF(Runs_test!A7889=OFFSET(Runs_test!A7889,1,0),"",1)</f>
        <v/>
      </c>
      <c r="B7889" s="3">
        <f>IF(Runs_test!A7889="W",B7888+1,0)</f>
        <v>0</v>
      </c>
      <c r="C7889" s="3">
        <f>IF(Runs_test!A7889="L",C7888+1,0)</f>
        <v>0</v>
      </c>
    </row>
    <row r="7890" spans="1:3">
      <c r="A7890" s="3" t="str">
        <f ca="1">IF(Runs_test!A7890=OFFSET(Runs_test!A7890,1,0),"",1)</f>
        <v/>
      </c>
      <c r="B7890" s="3">
        <f>IF(Runs_test!A7890="W",B7889+1,0)</f>
        <v>0</v>
      </c>
      <c r="C7890" s="3">
        <f>IF(Runs_test!A7890="L",C7889+1,0)</f>
        <v>0</v>
      </c>
    </row>
    <row r="7891" spans="1:3">
      <c r="A7891" s="3" t="str">
        <f ca="1">IF(Runs_test!A7891=OFFSET(Runs_test!A7891,1,0),"",1)</f>
        <v/>
      </c>
      <c r="B7891" s="3">
        <f>IF(Runs_test!A7891="W",B7890+1,0)</f>
        <v>0</v>
      </c>
      <c r="C7891" s="3">
        <f>IF(Runs_test!A7891="L",C7890+1,0)</f>
        <v>0</v>
      </c>
    </row>
    <row r="7892" spans="1:3">
      <c r="A7892" s="3" t="str">
        <f ca="1">IF(Runs_test!A7892=OFFSET(Runs_test!A7892,1,0),"",1)</f>
        <v/>
      </c>
      <c r="B7892" s="3">
        <f>IF(Runs_test!A7892="W",B7891+1,0)</f>
        <v>0</v>
      </c>
      <c r="C7892" s="3">
        <f>IF(Runs_test!A7892="L",C7891+1,0)</f>
        <v>0</v>
      </c>
    </row>
    <row r="7893" spans="1:3">
      <c r="A7893" s="3" t="str">
        <f ca="1">IF(Runs_test!A7893=OFFSET(Runs_test!A7893,1,0),"",1)</f>
        <v/>
      </c>
      <c r="B7893" s="3">
        <f>IF(Runs_test!A7893="W",B7892+1,0)</f>
        <v>0</v>
      </c>
      <c r="C7893" s="3">
        <f>IF(Runs_test!A7893="L",C7892+1,0)</f>
        <v>0</v>
      </c>
    </row>
    <row r="7894" spans="1:3">
      <c r="A7894" s="3" t="str">
        <f ca="1">IF(Runs_test!A7894=OFFSET(Runs_test!A7894,1,0),"",1)</f>
        <v/>
      </c>
      <c r="B7894" s="3">
        <f>IF(Runs_test!A7894="W",B7893+1,0)</f>
        <v>0</v>
      </c>
      <c r="C7894" s="3">
        <f>IF(Runs_test!A7894="L",C7893+1,0)</f>
        <v>0</v>
      </c>
    </row>
    <row r="7895" spans="1:3">
      <c r="A7895" s="3" t="str">
        <f ca="1">IF(Runs_test!A7895=OFFSET(Runs_test!A7895,1,0),"",1)</f>
        <v/>
      </c>
      <c r="B7895" s="3">
        <f>IF(Runs_test!A7895="W",B7894+1,0)</f>
        <v>0</v>
      </c>
      <c r="C7895" s="3">
        <f>IF(Runs_test!A7895="L",C7894+1,0)</f>
        <v>0</v>
      </c>
    </row>
    <row r="7896" spans="1:3">
      <c r="A7896" s="3" t="str">
        <f ca="1">IF(Runs_test!A7896=OFFSET(Runs_test!A7896,1,0),"",1)</f>
        <v/>
      </c>
      <c r="B7896" s="3">
        <f>IF(Runs_test!A7896="W",B7895+1,0)</f>
        <v>0</v>
      </c>
      <c r="C7896" s="3">
        <f>IF(Runs_test!A7896="L",C7895+1,0)</f>
        <v>0</v>
      </c>
    </row>
    <row r="7897" spans="1:3">
      <c r="A7897" s="3" t="str">
        <f ca="1">IF(Runs_test!A7897=OFFSET(Runs_test!A7897,1,0),"",1)</f>
        <v/>
      </c>
      <c r="B7897" s="3">
        <f>IF(Runs_test!A7897="W",B7896+1,0)</f>
        <v>0</v>
      </c>
      <c r="C7897" s="3">
        <f>IF(Runs_test!A7897="L",C7896+1,0)</f>
        <v>0</v>
      </c>
    </row>
    <row r="7898" spans="1:3">
      <c r="A7898" s="3" t="str">
        <f ca="1">IF(Runs_test!A7898=OFFSET(Runs_test!A7898,1,0),"",1)</f>
        <v/>
      </c>
      <c r="B7898" s="3">
        <f>IF(Runs_test!A7898="W",B7897+1,0)</f>
        <v>0</v>
      </c>
      <c r="C7898" s="3">
        <f>IF(Runs_test!A7898="L",C7897+1,0)</f>
        <v>0</v>
      </c>
    </row>
    <row r="7899" spans="1:3">
      <c r="A7899" s="3" t="str">
        <f ca="1">IF(Runs_test!A7899=OFFSET(Runs_test!A7899,1,0),"",1)</f>
        <v/>
      </c>
      <c r="B7899" s="3">
        <f>IF(Runs_test!A7899="W",B7898+1,0)</f>
        <v>0</v>
      </c>
      <c r="C7899" s="3">
        <f>IF(Runs_test!A7899="L",C7898+1,0)</f>
        <v>0</v>
      </c>
    </row>
    <row r="7900" spans="1:3">
      <c r="A7900" s="3" t="str">
        <f ca="1">IF(Runs_test!A7900=OFFSET(Runs_test!A7900,1,0),"",1)</f>
        <v/>
      </c>
      <c r="B7900" s="3">
        <f>IF(Runs_test!A7900="W",B7899+1,0)</f>
        <v>0</v>
      </c>
      <c r="C7900" s="3">
        <f>IF(Runs_test!A7900="L",C7899+1,0)</f>
        <v>0</v>
      </c>
    </row>
    <row r="7901" spans="1:3">
      <c r="A7901" s="3" t="str">
        <f ca="1">IF(Runs_test!A7901=OFFSET(Runs_test!A7901,1,0),"",1)</f>
        <v/>
      </c>
      <c r="B7901" s="3">
        <f>IF(Runs_test!A7901="W",B7900+1,0)</f>
        <v>0</v>
      </c>
      <c r="C7901" s="3">
        <f>IF(Runs_test!A7901="L",C7900+1,0)</f>
        <v>0</v>
      </c>
    </row>
    <row r="7902" spans="1:3">
      <c r="A7902" s="3" t="str">
        <f ca="1">IF(Runs_test!A7902=OFFSET(Runs_test!A7902,1,0),"",1)</f>
        <v/>
      </c>
      <c r="B7902" s="3">
        <f>IF(Runs_test!A7902="W",B7901+1,0)</f>
        <v>0</v>
      </c>
      <c r="C7902" s="3">
        <f>IF(Runs_test!A7902="L",C7901+1,0)</f>
        <v>0</v>
      </c>
    </row>
    <row r="7903" spans="1:3">
      <c r="A7903" s="3" t="str">
        <f ca="1">IF(Runs_test!A7903=OFFSET(Runs_test!A7903,1,0),"",1)</f>
        <v/>
      </c>
      <c r="B7903" s="3">
        <f>IF(Runs_test!A7903="W",B7902+1,0)</f>
        <v>0</v>
      </c>
      <c r="C7903" s="3">
        <f>IF(Runs_test!A7903="L",C7902+1,0)</f>
        <v>0</v>
      </c>
    </row>
    <row r="7904" spans="1:3">
      <c r="A7904" s="3" t="str">
        <f ca="1">IF(Runs_test!A7904=OFFSET(Runs_test!A7904,1,0),"",1)</f>
        <v/>
      </c>
      <c r="B7904" s="3">
        <f>IF(Runs_test!A7904="W",B7903+1,0)</f>
        <v>0</v>
      </c>
      <c r="C7904" s="3">
        <f>IF(Runs_test!A7904="L",C7903+1,0)</f>
        <v>0</v>
      </c>
    </row>
    <row r="7905" spans="1:3">
      <c r="A7905" s="3" t="str">
        <f ca="1">IF(Runs_test!A7905=OFFSET(Runs_test!A7905,1,0),"",1)</f>
        <v/>
      </c>
      <c r="B7905" s="3">
        <f>IF(Runs_test!A7905="W",B7904+1,0)</f>
        <v>0</v>
      </c>
      <c r="C7905" s="3">
        <f>IF(Runs_test!A7905="L",C7904+1,0)</f>
        <v>0</v>
      </c>
    </row>
    <row r="7906" spans="1:3">
      <c r="A7906" s="3" t="str">
        <f ca="1">IF(Runs_test!A7906=OFFSET(Runs_test!A7906,1,0),"",1)</f>
        <v/>
      </c>
      <c r="B7906" s="3">
        <f>IF(Runs_test!A7906="W",B7905+1,0)</f>
        <v>0</v>
      </c>
      <c r="C7906" s="3">
        <f>IF(Runs_test!A7906="L",C7905+1,0)</f>
        <v>0</v>
      </c>
    </row>
    <row r="7907" spans="1:3">
      <c r="A7907" s="3" t="str">
        <f ca="1">IF(Runs_test!A7907=OFFSET(Runs_test!A7907,1,0),"",1)</f>
        <v/>
      </c>
      <c r="B7907" s="3">
        <f>IF(Runs_test!A7907="W",B7906+1,0)</f>
        <v>0</v>
      </c>
      <c r="C7907" s="3">
        <f>IF(Runs_test!A7907="L",C7906+1,0)</f>
        <v>0</v>
      </c>
    </row>
    <row r="7908" spans="1:3">
      <c r="A7908" s="3" t="str">
        <f ca="1">IF(Runs_test!A7908=OFFSET(Runs_test!A7908,1,0),"",1)</f>
        <v/>
      </c>
      <c r="B7908" s="3">
        <f>IF(Runs_test!A7908="W",B7907+1,0)</f>
        <v>0</v>
      </c>
      <c r="C7908" s="3">
        <f>IF(Runs_test!A7908="L",C7907+1,0)</f>
        <v>0</v>
      </c>
    </row>
    <row r="7909" spans="1:3">
      <c r="A7909" s="3" t="str">
        <f ca="1">IF(Runs_test!A7909=OFFSET(Runs_test!A7909,1,0),"",1)</f>
        <v/>
      </c>
      <c r="B7909" s="3">
        <f>IF(Runs_test!A7909="W",B7908+1,0)</f>
        <v>0</v>
      </c>
      <c r="C7909" s="3">
        <f>IF(Runs_test!A7909="L",C7908+1,0)</f>
        <v>0</v>
      </c>
    </row>
    <row r="7910" spans="1:3">
      <c r="A7910" s="3" t="str">
        <f ca="1">IF(Runs_test!A7910=OFFSET(Runs_test!A7910,1,0),"",1)</f>
        <v/>
      </c>
      <c r="B7910" s="3">
        <f>IF(Runs_test!A7910="W",B7909+1,0)</f>
        <v>0</v>
      </c>
      <c r="C7910" s="3">
        <f>IF(Runs_test!A7910="L",C7909+1,0)</f>
        <v>0</v>
      </c>
    </row>
    <row r="7911" spans="1:3">
      <c r="A7911" s="3" t="str">
        <f ca="1">IF(Runs_test!A7911=OFFSET(Runs_test!A7911,1,0),"",1)</f>
        <v/>
      </c>
      <c r="B7911" s="3">
        <f>IF(Runs_test!A7911="W",B7910+1,0)</f>
        <v>0</v>
      </c>
      <c r="C7911" s="3">
        <f>IF(Runs_test!A7911="L",C7910+1,0)</f>
        <v>0</v>
      </c>
    </row>
    <row r="7912" spans="1:3">
      <c r="A7912" s="3" t="str">
        <f ca="1">IF(Runs_test!A7912=OFFSET(Runs_test!A7912,1,0),"",1)</f>
        <v/>
      </c>
      <c r="B7912" s="3">
        <f>IF(Runs_test!A7912="W",B7911+1,0)</f>
        <v>0</v>
      </c>
      <c r="C7912" s="3">
        <f>IF(Runs_test!A7912="L",C7911+1,0)</f>
        <v>0</v>
      </c>
    </row>
    <row r="7913" spans="1:3">
      <c r="A7913" s="3" t="str">
        <f ca="1">IF(Runs_test!A7913=OFFSET(Runs_test!A7913,1,0),"",1)</f>
        <v/>
      </c>
      <c r="B7913" s="3">
        <f>IF(Runs_test!A7913="W",B7912+1,0)</f>
        <v>0</v>
      </c>
      <c r="C7913" s="3">
        <f>IF(Runs_test!A7913="L",C7912+1,0)</f>
        <v>0</v>
      </c>
    </row>
    <row r="7914" spans="1:3">
      <c r="A7914" s="3" t="str">
        <f ca="1">IF(Runs_test!A7914=OFFSET(Runs_test!A7914,1,0),"",1)</f>
        <v/>
      </c>
      <c r="B7914" s="3">
        <f>IF(Runs_test!A7914="W",B7913+1,0)</f>
        <v>0</v>
      </c>
      <c r="C7914" s="3">
        <f>IF(Runs_test!A7914="L",C7913+1,0)</f>
        <v>0</v>
      </c>
    </row>
    <row r="7915" spans="1:3">
      <c r="A7915" s="3" t="str">
        <f ca="1">IF(Runs_test!A7915=OFFSET(Runs_test!A7915,1,0),"",1)</f>
        <v/>
      </c>
      <c r="B7915" s="3">
        <f>IF(Runs_test!A7915="W",B7914+1,0)</f>
        <v>0</v>
      </c>
      <c r="C7915" s="3">
        <f>IF(Runs_test!A7915="L",C7914+1,0)</f>
        <v>0</v>
      </c>
    </row>
    <row r="7916" spans="1:3">
      <c r="A7916" s="3" t="str">
        <f ca="1">IF(Runs_test!A7916=OFFSET(Runs_test!A7916,1,0),"",1)</f>
        <v/>
      </c>
      <c r="B7916" s="3">
        <f>IF(Runs_test!A7916="W",B7915+1,0)</f>
        <v>0</v>
      </c>
      <c r="C7916" s="3">
        <f>IF(Runs_test!A7916="L",C7915+1,0)</f>
        <v>0</v>
      </c>
    </row>
    <row r="7917" spans="1:3">
      <c r="A7917" s="3" t="str">
        <f ca="1">IF(Runs_test!A7917=OFFSET(Runs_test!A7917,1,0),"",1)</f>
        <v/>
      </c>
      <c r="B7917" s="3">
        <f>IF(Runs_test!A7917="W",B7916+1,0)</f>
        <v>0</v>
      </c>
      <c r="C7917" s="3">
        <f>IF(Runs_test!A7917="L",C7916+1,0)</f>
        <v>0</v>
      </c>
    </row>
    <row r="7918" spans="1:3">
      <c r="A7918" s="3" t="str">
        <f ca="1">IF(Runs_test!A7918=OFFSET(Runs_test!A7918,1,0),"",1)</f>
        <v/>
      </c>
      <c r="B7918" s="3">
        <f>IF(Runs_test!A7918="W",B7917+1,0)</f>
        <v>0</v>
      </c>
      <c r="C7918" s="3">
        <f>IF(Runs_test!A7918="L",C7917+1,0)</f>
        <v>0</v>
      </c>
    </row>
    <row r="7919" spans="1:3">
      <c r="A7919" s="3" t="str">
        <f ca="1">IF(Runs_test!A7919=OFFSET(Runs_test!A7919,1,0),"",1)</f>
        <v/>
      </c>
      <c r="B7919" s="3">
        <f>IF(Runs_test!A7919="W",B7918+1,0)</f>
        <v>0</v>
      </c>
      <c r="C7919" s="3">
        <f>IF(Runs_test!A7919="L",C7918+1,0)</f>
        <v>0</v>
      </c>
    </row>
    <row r="7920" spans="1:3">
      <c r="A7920" s="3" t="str">
        <f ca="1">IF(Runs_test!A7920=OFFSET(Runs_test!A7920,1,0),"",1)</f>
        <v/>
      </c>
      <c r="B7920" s="3">
        <f>IF(Runs_test!A7920="W",B7919+1,0)</f>
        <v>0</v>
      </c>
      <c r="C7920" s="3">
        <f>IF(Runs_test!A7920="L",C7919+1,0)</f>
        <v>0</v>
      </c>
    </row>
    <row r="7921" spans="1:3">
      <c r="A7921" s="3" t="str">
        <f ca="1">IF(Runs_test!A7921=OFFSET(Runs_test!A7921,1,0),"",1)</f>
        <v/>
      </c>
      <c r="B7921" s="3">
        <f>IF(Runs_test!A7921="W",B7920+1,0)</f>
        <v>0</v>
      </c>
      <c r="C7921" s="3">
        <f>IF(Runs_test!A7921="L",C7920+1,0)</f>
        <v>0</v>
      </c>
    </row>
    <row r="7922" spans="1:3">
      <c r="A7922" s="3" t="str">
        <f ca="1">IF(Runs_test!A7922=OFFSET(Runs_test!A7922,1,0),"",1)</f>
        <v/>
      </c>
      <c r="B7922" s="3">
        <f>IF(Runs_test!A7922="W",B7921+1,0)</f>
        <v>0</v>
      </c>
      <c r="C7922" s="3">
        <f>IF(Runs_test!A7922="L",C7921+1,0)</f>
        <v>0</v>
      </c>
    </row>
    <row r="7923" spans="1:3">
      <c r="A7923" s="3" t="str">
        <f ca="1">IF(Runs_test!A7923=OFFSET(Runs_test!A7923,1,0),"",1)</f>
        <v/>
      </c>
      <c r="B7923" s="3">
        <f>IF(Runs_test!A7923="W",B7922+1,0)</f>
        <v>0</v>
      </c>
      <c r="C7923" s="3">
        <f>IF(Runs_test!A7923="L",C7922+1,0)</f>
        <v>0</v>
      </c>
    </row>
    <row r="7924" spans="1:3">
      <c r="A7924" s="3" t="str">
        <f ca="1">IF(Runs_test!A7924=OFFSET(Runs_test!A7924,1,0),"",1)</f>
        <v/>
      </c>
      <c r="B7924" s="3">
        <f>IF(Runs_test!A7924="W",B7923+1,0)</f>
        <v>0</v>
      </c>
      <c r="C7924" s="3">
        <f>IF(Runs_test!A7924="L",C7923+1,0)</f>
        <v>0</v>
      </c>
    </row>
    <row r="7925" spans="1:3">
      <c r="A7925" s="3" t="str">
        <f ca="1">IF(Runs_test!A7925=OFFSET(Runs_test!A7925,1,0),"",1)</f>
        <v/>
      </c>
      <c r="B7925" s="3">
        <f>IF(Runs_test!A7925="W",B7924+1,0)</f>
        <v>0</v>
      </c>
      <c r="C7925" s="3">
        <f>IF(Runs_test!A7925="L",C7924+1,0)</f>
        <v>0</v>
      </c>
    </row>
    <row r="7926" spans="1:3">
      <c r="A7926" s="3" t="str">
        <f ca="1">IF(Runs_test!A7926=OFFSET(Runs_test!A7926,1,0),"",1)</f>
        <v/>
      </c>
      <c r="B7926" s="3">
        <f>IF(Runs_test!A7926="W",B7925+1,0)</f>
        <v>0</v>
      </c>
      <c r="C7926" s="3">
        <f>IF(Runs_test!A7926="L",C7925+1,0)</f>
        <v>0</v>
      </c>
    </row>
    <row r="7927" spans="1:3">
      <c r="A7927" s="3" t="str">
        <f ca="1">IF(Runs_test!A7927=OFFSET(Runs_test!A7927,1,0),"",1)</f>
        <v/>
      </c>
      <c r="B7927" s="3">
        <f>IF(Runs_test!A7927="W",B7926+1,0)</f>
        <v>0</v>
      </c>
      <c r="C7927" s="3">
        <f>IF(Runs_test!A7927="L",C7926+1,0)</f>
        <v>0</v>
      </c>
    </row>
    <row r="7928" spans="1:3">
      <c r="A7928" s="3" t="str">
        <f ca="1">IF(Runs_test!A7928=OFFSET(Runs_test!A7928,1,0),"",1)</f>
        <v/>
      </c>
      <c r="B7928" s="3">
        <f>IF(Runs_test!A7928="W",B7927+1,0)</f>
        <v>0</v>
      </c>
      <c r="C7928" s="3">
        <f>IF(Runs_test!A7928="L",C7927+1,0)</f>
        <v>0</v>
      </c>
    </row>
    <row r="7929" spans="1:3">
      <c r="A7929" s="3" t="str">
        <f ca="1">IF(Runs_test!A7929=OFFSET(Runs_test!A7929,1,0),"",1)</f>
        <v/>
      </c>
      <c r="B7929" s="3">
        <f>IF(Runs_test!A7929="W",B7928+1,0)</f>
        <v>0</v>
      </c>
      <c r="C7929" s="3">
        <f>IF(Runs_test!A7929="L",C7928+1,0)</f>
        <v>0</v>
      </c>
    </row>
    <row r="7930" spans="1:3">
      <c r="A7930" s="3" t="str">
        <f ca="1">IF(Runs_test!A7930=OFFSET(Runs_test!A7930,1,0),"",1)</f>
        <v/>
      </c>
      <c r="B7930" s="3">
        <f>IF(Runs_test!A7930="W",B7929+1,0)</f>
        <v>0</v>
      </c>
      <c r="C7930" s="3">
        <f>IF(Runs_test!A7930="L",C7929+1,0)</f>
        <v>0</v>
      </c>
    </row>
    <row r="7931" spans="1:3">
      <c r="A7931" s="3" t="str">
        <f ca="1">IF(Runs_test!A7931=OFFSET(Runs_test!A7931,1,0),"",1)</f>
        <v/>
      </c>
      <c r="B7931" s="3">
        <f>IF(Runs_test!A7931="W",B7930+1,0)</f>
        <v>0</v>
      </c>
      <c r="C7931" s="3">
        <f>IF(Runs_test!A7931="L",C7930+1,0)</f>
        <v>0</v>
      </c>
    </row>
    <row r="7932" spans="1:3">
      <c r="A7932" s="3" t="str">
        <f ca="1">IF(Runs_test!A7932=OFFSET(Runs_test!A7932,1,0),"",1)</f>
        <v/>
      </c>
      <c r="B7932" s="3">
        <f>IF(Runs_test!A7932="W",B7931+1,0)</f>
        <v>0</v>
      </c>
      <c r="C7932" s="3">
        <f>IF(Runs_test!A7932="L",C7931+1,0)</f>
        <v>0</v>
      </c>
    </row>
    <row r="7933" spans="1:3">
      <c r="A7933" s="3" t="str">
        <f ca="1">IF(Runs_test!A7933=OFFSET(Runs_test!A7933,1,0),"",1)</f>
        <v/>
      </c>
      <c r="B7933" s="3">
        <f>IF(Runs_test!A7933="W",B7932+1,0)</f>
        <v>0</v>
      </c>
      <c r="C7933" s="3">
        <f>IF(Runs_test!A7933="L",C7932+1,0)</f>
        <v>0</v>
      </c>
    </row>
    <row r="7934" spans="1:3">
      <c r="A7934" s="3" t="str">
        <f ca="1">IF(Runs_test!A7934=OFFSET(Runs_test!A7934,1,0),"",1)</f>
        <v/>
      </c>
      <c r="B7934" s="3">
        <f>IF(Runs_test!A7934="W",B7933+1,0)</f>
        <v>0</v>
      </c>
      <c r="C7934" s="3">
        <f>IF(Runs_test!A7934="L",C7933+1,0)</f>
        <v>0</v>
      </c>
    </row>
    <row r="7935" spans="1:3">
      <c r="A7935" s="3" t="str">
        <f ca="1">IF(Runs_test!A7935=OFFSET(Runs_test!A7935,1,0),"",1)</f>
        <v/>
      </c>
      <c r="B7935" s="3">
        <f>IF(Runs_test!A7935="W",B7934+1,0)</f>
        <v>0</v>
      </c>
      <c r="C7935" s="3">
        <f>IF(Runs_test!A7935="L",C7934+1,0)</f>
        <v>0</v>
      </c>
    </row>
    <row r="7936" spans="1:3">
      <c r="A7936" s="3" t="str">
        <f ca="1">IF(Runs_test!A7936=OFFSET(Runs_test!A7936,1,0),"",1)</f>
        <v/>
      </c>
      <c r="B7936" s="3">
        <f>IF(Runs_test!A7936="W",B7935+1,0)</f>
        <v>0</v>
      </c>
      <c r="C7936" s="3">
        <f>IF(Runs_test!A7936="L",C7935+1,0)</f>
        <v>0</v>
      </c>
    </row>
    <row r="7937" spans="1:3">
      <c r="A7937" s="3" t="str">
        <f ca="1">IF(Runs_test!A7937=OFFSET(Runs_test!A7937,1,0),"",1)</f>
        <v/>
      </c>
      <c r="B7937" s="3">
        <f>IF(Runs_test!A7937="W",B7936+1,0)</f>
        <v>0</v>
      </c>
      <c r="C7937" s="3">
        <f>IF(Runs_test!A7937="L",C7936+1,0)</f>
        <v>0</v>
      </c>
    </row>
    <row r="7938" spans="1:3">
      <c r="A7938" s="3" t="str">
        <f ca="1">IF(Runs_test!A7938=OFFSET(Runs_test!A7938,1,0),"",1)</f>
        <v/>
      </c>
      <c r="B7938" s="3">
        <f>IF(Runs_test!A7938="W",B7937+1,0)</f>
        <v>0</v>
      </c>
      <c r="C7938" s="3">
        <f>IF(Runs_test!A7938="L",C7937+1,0)</f>
        <v>0</v>
      </c>
    </row>
    <row r="7939" spans="1:3">
      <c r="A7939" s="3" t="str">
        <f ca="1">IF(Runs_test!A7939=OFFSET(Runs_test!A7939,1,0),"",1)</f>
        <v/>
      </c>
      <c r="B7939" s="3">
        <f>IF(Runs_test!A7939="W",B7938+1,0)</f>
        <v>0</v>
      </c>
      <c r="C7939" s="3">
        <f>IF(Runs_test!A7939="L",C7938+1,0)</f>
        <v>0</v>
      </c>
    </row>
    <row r="7940" spans="1:3">
      <c r="A7940" s="3" t="str">
        <f ca="1">IF(Runs_test!A7940=OFFSET(Runs_test!A7940,1,0),"",1)</f>
        <v/>
      </c>
      <c r="B7940" s="3">
        <f>IF(Runs_test!A7940="W",B7939+1,0)</f>
        <v>0</v>
      </c>
      <c r="C7940" s="3">
        <f>IF(Runs_test!A7940="L",C7939+1,0)</f>
        <v>0</v>
      </c>
    </row>
    <row r="7941" spans="1:3">
      <c r="A7941" s="3" t="str">
        <f ca="1">IF(Runs_test!A7941=OFFSET(Runs_test!A7941,1,0),"",1)</f>
        <v/>
      </c>
      <c r="B7941" s="3">
        <f>IF(Runs_test!A7941="W",B7940+1,0)</f>
        <v>0</v>
      </c>
      <c r="C7941" s="3">
        <f>IF(Runs_test!A7941="L",C7940+1,0)</f>
        <v>0</v>
      </c>
    </row>
    <row r="7942" spans="1:3">
      <c r="A7942" s="3" t="str">
        <f ca="1">IF(Runs_test!A7942=OFFSET(Runs_test!A7942,1,0),"",1)</f>
        <v/>
      </c>
      <c r="B7942" s="3">
        <f>IF(Runs_test!A7942="W",B7941+1,0)</f>
        <v>0</v>
      </c>
      <c r="C7942" s="3">
        <f>IF(Runs_test!A7942="L",C7941+1,0)</f>
        <v>0</v>
      </c>
    </row>
    <row r="7943" spans="1:3">
      <c r="A7943" s="3" t="str">
        <f ca="1">IF(Runs_test!A7943=OFFSET(Runs_test!A7943,1,0),"",1)</f>
        <v/>
      </c>
      <c r="B7943" s="3">
        <f>IF(Runs_test!A7943="W",B7942+1,0)</f>
        <v>0</v>
      </c>
      <c r="C7943" s="3">
        <f>IF(Runs_test!A7943="L",C7942+1,0)</f>
        <v>0</v>
      </c>
    </row>
    <row r="7944" spans="1:3">
      <c r="A7944" s="3" t="str">
        <f ca="1">IF(Runs_test!A7944=OFFSET(Runs_test!A7944,1,0),"",1)</f>
        <v/>
      </c>
      <c r="B7944" s="3">
        <f>IF(Runs_test!A7944="W",B7943+1,0)</f>
        <v>0</v>
      </c>
      <c r="C7944" s="3">
        <f>IF(Runs_test!A7944="L",C7943+1,0)</f>
        <v>0</v>
      </c>
    </row>
    <row r="7945" spans="1:3">
      <c r="A7945" s="3" t="str">
        <f ca="1">IF(Runs_test!A7945=OFFSET(Runs_test!A7945,1,0),"",1)</f>
        <v/>
      </c>
      <c r="B7945" s="3">
        <f>IF(Runs_test!A7945="W",B7944+1,0)</f>
        <v>0</v>
      </c>
      <c r="C7945" s="3">
        <f>IF(Runs_test!A7945="L",C7944+1,0)</f>
        <v>0</v>
      </c>
    </row>
    <row r="7946" spans="1:3">
      <c r="A7946" s="3" t="str">
        <f ca="1">IF(Runs_test!A7946=OFFSET(Runs_test!A7946,1,0),"",1)</f>
        <v/>
      </c>
      <c r="B7946" s="3">
        <f>IF(Runs_test!A7946="W",B7945+1,0)</f>
        <v>0</v>
      </c>
      <c r="C7946" s="3">
        <f>IF(Runs_test!A7946="L",C7945+1,0)</f>
        <v>0</v>
      </c>
    </row>
    <row r="7947" spans="1:3">
      <c r="A7947" s="3" t="str">
        <f ca="1">IF(Runs_test!A7947=OFFSET(Runs_test!A7947,1,0),"",1)</f>
        <v/>
      </c>
      <c r="B7947" s="3">
        <f>IF(Runs_test!A7947="W",B7946+1,0)</f>
        <v>0</v>
      </c>
      <c r="C7947" s="3">
        <f>IF(Runs_test!A7947="L",C7946+1,0)</f>
        <v>0</v>
      </c>
    </row>
    <row r="7948" spans="1:3">
      <c r="A7948" s="3" t="str">
        <f ca="1">IF(Runs_test!A7948=OFFSET(Runs_test!A7948,1,0),"",1)</f>
        <v/>
      </c>
      <c r="B7948" s="3">
        <f>IF(Runs_test!A7948="W",B7947+1,0)</f>
        <v>0</v>
      </c>
      <c r="C7948" s="3">
        <f>IF(Runs_test!A7948="L",C7947+1,0)</f>
        <v>0</v>
      </c>
    </row>
    <row r="7949" spans="1:3">
      <c r="A7949" s="3" t="str">
        <f ca="1">IF(Runs_test!A7949=OFFSET(Runs_test!A7949,1,0),"",1)</f>
        <v/>
      </c>
      <c r="B7949" s="3">
        <f>IF(Runs_test!A7949="W",B7948+1,0)</f>
        <v>0</v>
      </c>
      <c r="C7949" s="3">
        <f>IF(Runs_test!A7949="L",C7948+1,0)</f>
        <v>0</v>
      </c>
    </row>
    <row r="7950" spans="1:3">
      <c r="A7950" s="3" t="str">
        <f ca="1">IF(Runs_test!A7950=OFFSET(Runs_test!A7950,1,0),"",1)</f>
        <v/>
      </c>
      <c r="B7950" s="3">
        <f>IF(Runs_test!A7950="W",B7949+1,0)</f>
        <v>0</v>
      </c>
      <c r="C7950" s="3">
        <f>IF(Runs_test!A7950="L",C7949+1,0)</f>
        <v>0</v>
      </c>
    </row>
    <row r="7951" spans="1:3">
      <c r="A7951" s="3" t="str">
        <f ca="1">IF(Runs_test!A7951=OFFSET(Runs_test!A7951,1,0),"",1)</f>
        <v/>
      </c>
      <c r="B7951" s="3">
        <f>IF(Runs_test!A7951="W",B7950+1,0)</f>
        <v>0</v>
      </c>
      <c r="C7951" s="3">
        <f>IF(Runs_test!A7951="L",C7950+1,0)</f>
        <v>0</v>
      </c>
    </row>
    <row r="7952" spans="1:3">
      <c r="A7952" s="3" t="str">
        <f ca="1">IF(Runs_test!A7952=OFFSET(Runs_test!A7952,1,0),"",1)</f>
        <v/>
      </c>
      <c r="B7952" s="3">
        <f>IF(Runs_test!A7952="W",B7951+1,0)</f>
        <v>0</v>
      </c>
      <c r="C7952" s="3">
        <f>IF(Runs_test!A7952="L",C7951+1,0)</f>
        <v>0</v>
      </c>
    </row>
    <row r="7953" spans="1:3">
      <c r="A7953" s="3" t="str">
        <f ca="1">IF(Runs_test!A7953=OFFSET(Runs_test!A7953,1,0),"",1)</f>
        <v/>
      </c>
      <c r="B7953" s="3">
        <f>IF(Runs_test!A7953="W",B7952+1,0)</f>
        <v>0</v>
      </c>
      <c r="C7953" s="3">
        <f>IF(Runs_test!A7953="L",C7952+1,0)</f>
        <v>0</v>
      </c>
    </row>
    <row r="7954" spans="1:3">
      <c r="A7954" s="3" t="str">
        <f ca="1">IF(Runs_test!A7954=OFFSET(Runs_test!A7954,1,0),"",1)</f>
        <v/>
      </c>
      <c r="B7954" s="3">
        <f>IF(Runs_test!A7954="W",B7953+1,0)</f>
        <v>0</v>
      </c>
      <c r="C7954" s="3">
        <f>IF(Runs_test!A7954="L",C7953+1,0)</f>
        <v>0</v>
      </c>
    </row>
    <row r="7955" spans="1:3">
      <c r="A7955" s="3" t="str">
        <f ca="1">IF(Runs_test!A7955=OFFSET(Runs_test!A7955,1,0),"",1)</f>
        <v/>
      </c>
      <c r="B7955" s="3">
        <f>IF(Runs_test!A7955="W",B7954+1,0)</f>
        <v>0</v>
      </c>
      <c r="C7955" s="3">
        <f>IF(Runs_test!A7955="L",C7954+1,0)</f>
        <v>0</v>
      </c>
    </row>
    <row r="7956" spans="1:3">
      <c r="A7956" s="3" t="str">
        <f ca="1">IF(Runs_test!A7956=OFFSET(Runs_test!A7956,1,0),"",1)</f>
        <v/>
      </c>
      <c r="B7956" s="3">
        <f>IF(Runs_test!A7956="W",B7955+1,0)</f>
        <v>0</v>
      </c>
      <c r="C7956" s="3">
        <f>IF(Runs_test!A7956="L",C7955+1,0)</f>
        <v>0</v>
      </c>
    </row>
    <row r="7957" spans="1:3">
      <c r="A7957" s="3" t="str">
        <f ca="1">IF(Runs_test!A7957=OFFSET(Runs_test!A7957,1,0),"",1)</f>
        <v/>
      </c>
      <c r="B7957" s="3">
        <f>IF(Runs_test!A7957="W",B7956+1,0)</f>
        <v>0</v>
      </c>
      <c r="C7957" s="3">
        <f>IF(Runs_test!A7957="L",C7956+1,0)</f>
        <v>0</v>
      </c>
    </row>
    <row r="7958" spans="1:3">
      <c r="A7958" s="3" t="str">
        <f ca="1">IF(Runs_test!A7958=OFFSET(Runs_test!A7958,1,0),"",1)</f>
        <v/>
      </c>
      <c r="B7958" s="3">
        <f>IF(Runs_test!A7958="W",B7957+1,0)</f>
        <v>0</v>
      </c>
      <c r="C7958" s="3">
        <f>IF(Runs_test!A7958="L",C7957+1,0)</f>
        <v>0</v>
      </c>
    </row>
    <row r="7959" spans="1:3">
      <c r="A7959" s="3" t="str">
        <f ca="1">IF(Runs_test!A7959=OFFSET(Runs_test!A7959,1,0),"",1)</f>
        <v/>
      </c>
      <c r="B7959" s="3">
        <f>IF(Runs_test!A7959="W",B7958+1,0)</f>
        <v>0</v>
      </c>
      <c r="C7959" s="3">
        <f>IF(Runs_test!A7959="L",C7958+1,0)</f>
        <v>0</v>
      </c>
    </row>
    <row r="7960" spans="1:3">
      <c r="A7960" s="3" t="str">
        <f ca="1">IF(Runs_test!A7960=OFFSET(Runs_test!A7960,1,0),"",1)</f>
        <v/>
      </c>
      <c r="B7960" s="3">
        <f>IF(Runs_test!A7960="W",B7959+1,0)</f>
        <v>0</v>
      </c>
      <c r="C7960" s="3">
        <f>IF(Runs_test!A7960="L",C7959+1,0)</f>
        <v>0</v>
      </c>
    </row>
    <row r="7961" spans="1:3">
      <c r="A7961" s="3" t="str">
        <f ca="1">IF(Runs_test!A7961=OFFSET(Runs_test!A7961,1,0),"",1)</f>
        <v/>
      </c>
      <c r="B7961" s="3">
        <f>IF(Runs_test!A7961="W",B7960+1,0)</f>
        <v>0</v>
      </c>
      <c r="C7961" s="3">
        <f>IF(Runs_test!A7961="L",C7960+1,0)</f>
        <v>0</v>
      </c>
    </row>
    <row r="7962" spans="1:3">
      <c r="A7962" s="3" t="str">
        <f ca="1">IF(Runs_test!A7962=OFFSET(Runs_test!A7962,1,0),"",1)</f>
        <v/>
      </c>
      <c r="B7962" s="3">
        <f>IF(Runs_test!A7962="W",B7961+1,0)</f>
        <v>0</v>
      </c>
      <c r="C7962" s="3">
        <f>IF(Runs_test!A7962="L",C7961+1,0)</f>
        <v>0</v>
      </c>
    </row>
    <row r="7963" spans="1:3">
      <c r="A7963" s="3" t="str">
        <f ca="1">IF(Runs_test!A7963=OFFSET(Runs_test!A7963,1,0),"",1)</f>
        <v/>
      </c>
      <c r="B7963" s="3">
        <f>IF(Runs_test!A7963="W",B7962+1,0)</f>
        <v>0</v>
      </c>
      <c r="C7963" s="3">
        <f>IF(Runs_test!A7963="L",C7962+1,0)</f>
        <v>0</v>
      </c>
    </row>
    <row r="7964" spans="1:3">
      <c r="A7964" s="3" t="str">
        <f ca="1">IF(Runs_test!A7964=OFFSET(Runs_test!A7964,1,0),"",1)</f>
        <v/>
      </c>
      <c r="B7964" s="3">
        <f>IF(Runs_test!A7964="W",B7963+1,0)</f>
        <v>0</v>
      </c>
      <c r="C7964" s="3">
        <f>IF(Runs_test!A7964="L",C7963+1,0)</f>
        <v>0</v>
      </c>
    </row>
    <row r="7965" spans="1:3">
      <c r="A7965" s="3" t="str">
        <f ca="1">IF(Runs_test!A7965=OFFSET(Runs_test!A7965,1,0),"",1)</f>
        <v/>
      </c>
      <c r="B7965" s="3">
        <f>IF(Runs_test!A7965="W",B7964+1,0)</f>
        <v>0</v>
      </c>
      <c r="C7965" s="3">
        <f>IF(Runs_test!A7965="L",C7964+1,0)</f>
        <v>0</v>
      </c>
    </row>
    <row r="7966" spans="1:3">
      <c r="A7966" s="3" t="str">
        <f ca="1">IF(Runs_test!A7966=OFFSET(Runs_test!A7966,1,0),"",1)</f>
        <v/>
      </c>
      <c r="B7966" s="3">
        <f>IF(Runs_test!A7966="W",B7965+1,0)</f>
        <v>0</v>
      </c>
      <c r="C7966" s="3">
        <f>IF(Runs_test!A7966="L",C7965+1,0)</f>
        <v>0</v>
      </c>
    </row>
    <row r="7967" spans="1:3">
      <c r="A7967" s="3" t="str">
        <f ca="1">IF(Runs_test!A7967=OFFSET(Runs_test!A7967,1,0),"",1)</f>
        <v/>
      </c>
      <c r="B7967" s="3">
        <f>IF(Runs_test!A7967="W",B7966+1,0)</f>
        <v>0</v>
      </c>
      <c r="C7967" s="3">
        <f>IF(Runs_test!A7967="L",C7966+1,0)</f>
        <v>0</v>
      </c>
    </row>
    <row r="7968" spans="1:3">
      <c r="A7968" s="3" t="str">
        <f ca="1">IF(Runs_test!A7968=OFFSET(Runs_test!A7968,1,0),"",1)</f>
        <v/>
      </c>
      <c r="B7968" s="3">
        <f>IF(Runs_test!A7968="W",B7967+1,0)</f>
        <v>0</v>
      </c>
      <c r="C7968" s="3">
        <f>IF(Runs_test!A7968="L",C7967+1,0)</f>
        <v>0</v>
      </c>
    </row>
    <row r="7969" spans="1:3">
      <c r="A7969" s="3" t="str">
        <f ca="1">IF(Runs_test!A7969=OFFSET(Runs_test!A7969,1,0),"",1)</f>
        <v/>
      </c>
      <c r="B7969" s="3">
        <f>IF(Runs_test!A7969="W",B7968+1,0)</f>
        <v>0</v>
      </c>
      <c r="C7969" s="3">
        <f>IF(Runs_test!A7969="L",C7968+1,0)</f>
        <v>0</v>
      </c>
    </row>
    <row r="7970" spans="1:3">
      <c r="A7970" s="3" t="str">
        <f ca="1">IF(Runs_test!A7970=OFFSET(Runs_test!A7970,1,0),"",1)</f>
        <v/>
      </c>
      <c r="B7970" s="3">
        <f>IF(Runs_test!A7970="W",B7969+1,0)</f>
        <v>0</v>
      </c>
      <c r="C7970" s="3">
        <f>IF(Runs_test!A7970="L",C7969+1,0)</f>
        <v>0</v>
      </c>
    </row>
    <row r="7971" spans="1:3">
      <c r="A7971" s="3" t="str">
        <f ca="1">IF(Runs_test!A7971=OFFSET(Runs_test!A7971,1,0),"",1)</f>
        <v/>
      </c>
      <c r="B7971" s="3">
        <f>IF(Runs_test!A7971="W",B7970+1,0)</f>
        <v>0</v>
      </c>
      <c r="C7971" s="3">
        <f>IF(Runs_test!A7971="L",C7970+1,0)</f>
        <v>0</v>
      </c>
    </row>
    <row r="7972" spans="1:3">
      <c r="A7972" s="3" t="str">
        <f ca="1">IF(Runs_test!A7972=OFFSET(Runs_test!A7972,1,0),"",1)</f>
        <v/>
      </c>
      <c r="B7972" s="3">
        <f>IF(Runs_test!A7972="W",B7971+1,0)</f>
        <v>0</v>
      </c>
      <c r="C7972" s="3">
        <f>IF(Runs_test!A7972="L",C7971+1,0)</f>
        <v>0</v>
      </c>
    </row>
    <row r="7973" spans="1:3">
      <c r="A7973" s="3" t="str">
        <f ca="1">IF(Runs_test!A7973=OFFSET(Runs_test!A7973,1,0),"",1)</f>
        <v/>
      </c>
      <c r="B7973" s="3">
        <f>IF(Runs_test!A7973="W",B7972+1,0)</f>
        <v>0</v>
      </c>
      <c r="C7973" s="3">
        <f>IF(Runs_test!A7973="L",C7972+1,0)</f>
        <v>0</v>
      </c>
    </row>
    <row r="7974" spans="1:3">
      <c r="A7974" s="3" t="str">
        <f ca="1">IF(Runs_test!A7974=OFFSET(Runs_test!A7974,1,0),"",1)</f>
        <v/>
      </c>
      <c r="B7974" s="3">
        <f>IF(Runs_test!A7974="W",B7973+1,0)</f>
        <v>0</v>
      </c>
      <c r="C7974" s="3">
        <f>IF(Runs_test!A7974="L",C7973+1,0)</f>
        <v>0</v>
      </c>
    </row>
    <row r="7975" spans="1:3">
      <c r="A7975" s="3" t="str">
        <f ca="1">IF(Runs_test!A7975=OFFSET(Runs_test!A7975,1,0),"",1)</f>
        <v/>
      </c>
      <c r="B7975" s="3">
        <f>IF(Runs_test!A7975="W",B7974+1,0)</f>
        <v>0</v>
      </c>
      <c r="C7975" s="3">
        <f>IF(Runs_test!A7975="L",C7974+1,0)</f>
        <v>0</v>
      </c>
    </row>
    <row r="7976" spans="1:3">
      <c r="A7976" s="3" t="str">
        <f ca="1">IF(Runs_test!A7976=OFFSET(Runs_test!A7976,1,0),"",1)</f>
        <v/>
      </c>
      <c r="B7976" s="3">
        <f>IF(Runs_test!A7976="W",B7975+1,0)</f>
        <v>0</v>
      </c>
      <c r="C7976" s="3">
        <f>IF(Runs_test!A7976="L",C7975+1,0)</f>
        <v>0</v>
      </c>
    </row>
    <row r="7977" spans="1:3">
      <c r="A7977" s="3" t="str">
        <f ca="1">IF(Runs_test!A7977=OFFSET(Runs_test!A7977,1,0),"",1)</f>
        <v/>
      </c>
      <c r="B7977" s="3">
        <f>IF(Runs_test!A7977="W",B7976+1,0)</f>
        <v>0</v>
      </c>
      <c r="C7977" s="3">
        <f>IF(Runs_test!A7977="L",C7976+1,0)</f>
        <v>0</v>
      </c>
    </row>
    <row r="7978" spans="1:3">
      <c r="A7978" s="3" t="str">
        <f ca="1">IF(Runs_test!A7978=OFFSET(Runs_test!A7978,1,0),"",1)</f>
        <v/>
      </c>
      <c r="B7978" s="3">
        <f>IF(Runs_test!A7978="W",B7977+1,0)</f>
        <v>0</v>
      </c>
      <c r="C7978" s="3">
        <f>IF(Runs_test!A7978="L",C7977+1,0)</f>
        <v>0</v>
      </c>
    </row>
    <row r="7979" spans="1:3">
      <c r="A7979" s="3" t="str">
        <f ca="1">IF(Runs_test!A7979=OFFSET(Runs_test!A7979,1,0),"",1)</f>
        <v/>
      </c>
      <c r="B7979" s="3">
        <f>IF(Runs_test!A7979="W",B7978+1,0)</f>
        <v>0</v>
      </c>
      <c r="C7979" s="3">
        <f>IF(Runs_test!A7979="L",C7978+1,0)</f>
        <v>0</v>
      </c>
    </row>
    <row r="7980" spans="1:3">
      <c r="A7980" s="3" t="str">
        <f ca="1">IF(Runs_test!A7980=OFFSET(Runs_test!A7980,1,0),"",1)</f>
        <v/>
      </c>
      <c r="B7980" s="3">
        <f>IF(Runs_test!A7980="W",B7979+1,0)</f>
        <v>0</v>
      </c>
      <c r="C7980" s="3">
        <f>IF(Runs_test!A7980="L",C7979+1,0)</f>
        <v>0</v>
      </c>
    </row>
    <row r="7981" spans="1:3">
      <c r="A7981" s="3" t="str">
        <f ca="1">IF(Runs_test!A7981=OFFSET(Runs_test!A7981,1,0),"",1)</f>
        <v/>
      </c>
      <c r="B7981" s="3">
        <f>IF(Runs_test!A7981="W",B7980+1,0)</f>
        <v>0</v>
      </c>
      <c r="C7981" s="3">
        <f>IF(Runs_test!A7981="L",C7980+1,0)</f>
        <v>0</v>
      </c>
    </row>
    <row r="7982" spans="1:3">
      <c r="A7982" s="3" t="str">
        <f ca="1">IF(Runs_test!A7982=OFFSET(Runs_test!A7982,1,0),"",1)</f>
        <v/>
      </c>
      <c r="B7982" s="3">
        <f>IF(Runs_test!A7982="W",B7981+1,0)</f>
        <v>0</v>
      </c>
      <c r="C7982" s="3">
        <f>IF(Runs_test!A7982="L",C7981+1,0)</f>
        <v>0</v>
      </c>
    </row>
    <row r="7983" spans="1:3">
      <c r="A7983" s="3" t="str">
        <f ca="1">IF(Runs_test!A7983=OFFSET(Runs_test!A7983,1,0),"",1)</f>
        <v/>
      </c>
      <c r="B7983" s="3">
        <f>IF(Runs_test!A7983="W",B7982+1,0)</f>
        <v>0</v>
      </c>
      <c r="C7983" s="3">
        <f>IF(Runs_test!A7983="L",C7982+1,0)</f>
        <v>0</v>
      </c>
    </row>
    <row r="7984" spans="1:3">
      <c r="A7984" s="3" t="str">
        <f ca="1">IF(Runs_test!A7984=OFFSET(Runs_test!A7984,1,0),"",1)</f>
        <v/>
      </c>
      <c r="B7984" s="3">
        <f>IF(Runs_test!A7984="W",B7983+1,0)</f>
        <v>0</v>
      </c>
      <c r="C7984" s="3">
        <f>IF(Runs_test!A7984="L",C7983+1,0)</f>
        <v>0</v>
      </c>
    </row>
    <row r="7985" spans="1:3">
      <c r="A7985" s="3" t="str">
        <f ca="1">IF(Runs_test!A7985=OFFSET(Runs_test!A7985,1,0),"",1)</f>
        <v/>
      </c>
      <c r="B7985" s="3">
        <f>IF(Runs_test!A7985="W",B7984+1,0)</f>
        <v>0</v>
      </c>
      <c r="C7985" s="3">
        <f>IF(Runs_test!A7985="L",C7984+1,0)</f>
        <v>0</v>
      </c>
    </row>
    <row r="7986" spans="1:3">
      <c r="A7986" s="3" t="str">
        <f ca="1">IF(Runs_test!A7986=OFFSET(Runs_test!A7986,1,0),"",1)</f>
        <v/>
      </c>
      <c r="B7986" s="3">
        <f>IF(Runs_test!A7986="W",B7985+1,0)</f>
        <v>0</v>
      </c>
      <c r="C7986" s="3">
        <f>IF(Runs_test!A7986="L",C7985+1,0)</f>
        <v>0</v>
      </c>
    </row>
    <row r="7987" spans="1:3">
      <c r="A7987" s="3" t="str">
        <f ca="1">IF(Runs_test!A7987=OFFSET(Runs_test!A7987,1,0),"",1)</f>
        <v/>
      </c>
      <c r="B7987" s="3">
        <f>IF(Runs_test!A7987="W",B7986+1,0)</f>
        <v>0</v>
      </c>
      <c r="C7987" s="3">
        <f>IF(Runs_test!A7987="L",C7986+1,0)</f>
        <v>0</v>
      </c>
    </row>
    <row r="7988" spans="1:3">
      <c r="A7988" s="3" t="str">
        <f ca="1">IF(Runs_test!A7988=OFFSET(Runs_test!A7988,1,0),"",1)</f>
        <v/>
      </c>
      <c r="B7988" s="3">
        <f>IF(Runs_test!A7988="W",B7987+1,0)</f>
        <v>0</v>
      </c>
      <c r="C7988" s="3">
        <f>IF(Runs_test!A7988="L",C7987+1,0)</f>
        <v>0</v>
      </c>
    </row>
    <row r="7989" spans="1:3">
      <c r="A7989" s="3" t="str">
        <f ca="1">IF(Runs_test!A7989=OFFSET(Runs_test!A7989,1,0),"",1)</f>
        <v/>
      </c>
      <c r="B7989" s="3">
        <f>IF(Runs_test!A7989="W",B7988+1,0)</f>
        <v>0</v>
      </c>
      <c r="C7989" s="3">
        <f>IF(Runs_test!A7989="L",C7988+1,0)</f>
        <v>0</v>
      </c>
    </row>
    <row r="7990" spans="1:3">
      <c r="A7990" s="3" t="str">
        <f ca="1">IF(Runs_test!A7990=OFFSET(Runs_test!A7990,1,0),"",1)</f>
        <v/>
      </c>
      <c r="B7990" s="3">
        <f>IF(Runs_test!A7990="W",B7989+1,0)</f>
        <v>0</v>
      </c>
      <c r="C7990" s="3">
        <f>IF(Runs_test!A7990="L",C7989+1,0)</f>
        <v>0</v>
      </c>
    </row>
    <row r="7991" spans="1:3">
      <c r="A7991" s="3" t="str">
        <f ca="1">IF(Runs_test!A7991=OFFSET(Runs_test!A7991,1,0),"",1)</f>
        <v/>
      </c>
      <c r="B7991" s="3">
        <f>IF(Runs_test!A7991="W",B7990+1,0)</f>
        <v>0</v>
      </c>
      <c r="C7991" s="3">
        <f>IF(Runs_test!A7991="L",C7990+1,0)</f>
        <v>0</v>
      </c>
    </row>
    <row r="7992" spans="1:3">
      <c r="A7992" s="3" t="str">
        <f ca="1">IF(Runs_test!A7992=OFFSET(Runs_test!A7992,1,0),"",1)</f>
        <v/>
      </c>
      <c r="B7992" s="3">
        <f>IF(Runs_test!A7992="W",B7991+1,0)</f>
        <v>0</v>
      </c>
      <c r="C7992" s="3">
        <f>IF(Runs_test!A7992="L",C7991+1,0)</f>
        <v>0</v>
      </c>
    </row>
    <row r="7993" spans="1:3">
      <c r="A7993" s="3" t="str">
        <f ca="1">IF(Runs_test!A7993=OFFSET(Runs_test!A7993,1,0),"",1)</f>
        <v/>
      </c>
      <c r="B7993" s="3">
        <f>IF(Runs_test!A7993="W",B7992+1,0)</f>
        <v>0</v>
      </c>
      <c r="C7993" s="3">
        <f>IF(Runs_test!A7993="L",C7992+1,0)</f>
        <v>0</v>
      </c>
    </row>
    <row r="7994" spans="1:3">
      <c r="A7994" s="3" t="str">
        <f ca="1">IF(Runs_test!A7994=OFFSET(Runs_test!A7994,1,0),"",1)</f>
        <v/>
      </c>
      <c r="B7994" s="3">
        <f>IF(Runs_test!A7994="W",B7993+1,0)</f>
        <v>0</v>
      </c>
      <c r="C7994" s="3">
        <f>IF(Runs_test!A7994="L",C7993+1,0)</f>
        <v>0</v>
      </c>
    </row>
    <row r="7995" spans="1:3">
      <c r="A7995" s="3" t="str">
        <f ca="1">IF(Runs_test!A7995=OFFSET(Runs_test!A7995,1,0),"",1)</f>
        <v/>
      </c>
      <c r="B7995" s="3">
        <f>IF(Runs_test!A7995="W",B7994+1,0)</f>
        <v>0</v>
      </c>
      <c r="C7995" s="3">
        <f>IF(Runs_test!A7995="L",C7994+1,0)</f>
        <v>0</v>
      </c>
    </row>
    <row r="7996" spans="1:3">
      <c r="A7996" s="3" t="str">
        <f ca="1">IF(Runs_test!A7996=OFFSET(Runs_test!A7996,1,0),"",1)</f>
        <v/>
      </c>
      <c r="B7996" s="3">
        <f>IF(Runs_test!A7996="W",B7995+1,0)</f>
        <v>0</v>
      </c>
      <c r="C7996" s="3">
        <f>IF(Runs_test!A7996="L",C7995+1,0)</f>
        <v>0</v>
      </c>
    </row>
    <row r="7997" spans="1:3">
      <c r="A7997" s="3" t="str">
        <f ca="1">IF(Runs_test!A7997=OFFSET(Runs_test!A7997,1,0),"",1)</f>
        <v/>
      </c>
      <c r="B7997" s="3">
        <f>IF(Runs_test!A7997="W",B7996+1,0)</f>
        <v>0</v>
      </c>
      <c r="C7997" s="3">
        <f>IF(Runs_test!A7997="L",C7996+1,0)</f>
        <v>0</v>
      </c>
    </row>
    <row r="7998" spans="1:3">
      <c r="A7998" s="3" t="str">
        <f ca="1">IF(Runs_test!A7998=OFFSET(Runs_test!A7998,1,0),"",1)</f>
        <v/>
      </c>
      <c r="B7998" s="3">
        <f>IF(Runs_test!A7998="W",B7997+1,0)</f>
        <v>0</v>
      </c>
      <c r="C7998" s="3">
        <f>IF(Runs_test!A7998="L",C7997+1,0)</f>
        <v>0</v>
      </c>
    </row>
    <row r="7999" spans="1:3">
      <c r="A7999" s="3" t="str">
        <f ca="1">IF(Runs_test!A7999=OFFSET(Runs_test!A7999,1,0),"",1)</f>
        <v/>
      </c>
      <c r="B7999" s="3">
        <f>IF(Runs_test!A7999="W",B7998+1,0)</f>
        <v>0</v>
      </c>
      <c r="C7999" s="3">
        <f>IF(Runs_test!A7999="L",C7998+1,0)</f>
        <v>0</v>
      </c>
    </row>
    <row r="8000" spans="1:3">
      <c r="A8000" s="3" t="str">
        <f ca="1">IF(Runs_test!A8000=OFFSET(Runs_test!A8000,1,0),"",1)</f>
        <v/>
      </c>
      <c r="B8000" s="3">
        <f>IF(Runs_test!A8000="W",B7999+1,0)</f>
        <v>0</v>
      </c>
      <c r="C8000" s="3">
        <f>IF(Runs_test!A8000="L",C7999+1,0)</f>
        <v>0</v>
      </c>
    </row>
    <row r="8001" spans="1:3">
      <c r="A8001" s="3" t="str">
        <f ca="1">IF(Runs_test!A8001=OFFSET(Runs_test!A8001,1,0),"",1)</f>
        <v/>
      </c>
      <c r="B8001" s="3">
        <f>IF(Runs_test!A8001="W",B8000+1,0)</f>
        <v>0</v>
      </c>
      <c r="C8001" s="3">
        <f>IF(Runs_test!A8001="L",C8000+1,0)</f>
        <v>0</v>
      </c>
    </row>
    <row r="8002" spans="1:3">
      <c r="A8002" s="3" t="str">
        <f ca="1">IF(Runs_test!A8002=OFFSET(Runs_test!A8002,1,0),"",1)</f>
        <v/>
      </c>
      <c r="B8002" s="3">
        <f>IF(Runs_test!A8002="W",B8001+1,0)</f>
        <v>0</v>
      </c>
      <c r="C8002" s="3">
        <f>IF(Runs_test!A8002="L",C8001+1,0)</f>
        <v>0</v>
      </c>
    </row>
    <row r="8003" spans="1:3">
      <c r="A8003" s="3" t="str">
        <f ca="1">IF(Runs_test!A8003=OFFSET(Runs_test!A8003,1,0),"",1)</f>
        <v/>
      </c>
      <c r="B8003" s="3">
        <f>IF(Runs_test!A8003="W",B8002+1,0)</f>
        <v>0</v>
      </c>
      <c r="C8003" s="3">
        <f>IF(Runs_test!A8003="L",C8002+1,0)</f>
        <v>0</v>
      </c>
    </row>
    <row r="8004" spans="1:3">
      <c r="A8004" s="3" t="str">
        <f ca="1">IF(Runs_test!A8004=OFFSET(Runs_test!A8004,1,0),"",1)</f>
        <v/>
      </c>
      <c r="B8004" s="3">
        <f>IF(Runs_test!A8004="W",B8003+1,0)</f>
        <v>0</v>
      </c>
      <c r="C8004" s="3">
        <f>IF(Runs_test!A8004="L",C8003+1,0)</f>
        <v>0</v>
      </c>
    </row>
    <row r="8005" spans="1:3">
      <c r="A8005" s="3" t="str">
        <f ca="1">IF(Runs_test!A8005=OFFSET(Runs_test!A8005,1,0),"",1)</f>
        <v/>
      </c>
      <c r="B8005" s="3">
        <f>IF(Runs_test!A8005="W",B8004+1,0)</f>
        <v>0</v>
      </c>
      <c r="C8005" s="3">
        <f>IF(Runs_test!A8005="L",C8004+1,0)</f>
        <v>0</v>
      </c>
    </row>
    <row r="8006" spans="1:3">
      <c r="A8006" s="3" t="str">
        <f ca="1">IF(Runs_test!A8006=OFFSET(Runs_test!A8006,1,0),"",1)</f>
        <v/>
      </c>
      <c r="B8006" s="3">
        <f>IF(Runs_test!A8006="W",B8005+1,0)</f>
        <v>0</v>
      </c>
      <c r="C8006" s="3">
        <f>IF(Runs_test!A8006="L",C8005+1,0)</f>
        <v>0</v>
      </c>
    </row>
    <row r="8007" spans="1:3">
      <c r="A8007" s="3" t="str">
        <f ca="1">IF(Runs_test!A8007=OFFSET(Runs_test!A8007,1,0),"",1)</f>
        <v/>
      </c>
      <c r="B8007" s="3">
        <f>IF(Runs_test!A8007="W",B8006+1,0)</f>
        <v>0</v>
      </c>
      <c r="C8007" s="3">
        <f>IF(Runs_test!A8007="L",C8006+1,0)</f>
        <v>0</v>
      </c>
    </row>
    <row r="8008" spans="1:3">
      <c r="A8008" s="3" t="str">
        <f ca="1">IF(Runs_test!A8008=OFFSET(Runs_test!A8008,1,0),"",1)</f>
        <v/>
      </c>
      <c r="B8008" s="3">
        <f>IF(Runs_test!A8008="W",B8007+1,0)</f>
        <v>0</v>
      </c>
      <c r="C8008" s="3">
        <f>IF(Runs_test!A8008="L",C8007+1,0)</f>
        <v>0</v>
      </c>
    </row>
    <row r="8009" spans="1:3">
      <c r="A8009" s="3" t="str">
        <f ca="1">IF(Runs_test!A8009=OFFSET(Runs_test!A8009,1,0),"",1)</f>
        <v/>
      </c>
      <c r="B8009" s="3">
        <f>IF(Runs_test!A8009="W",B8008+1,0)</f>
        <v>0</v>
      </c>
      <c r="C8009" s="3">
        <f>IF(Runs_test!A8009="L",C8008+1,0)</f>
        <v>0</v>
      </c>
    </row>
    <row r="8010" spans="1:3">
      <c r="A8010" s="3" t="str">
        <f ca="1">IF(Runs_test!A8010=OFFSET(Runs_test!A8010,1,0),"",1)</f>
        <v/>
      </c>
      <c r="B8010" s="3">
        <f>IF(Runs_test!A8010="W",B8009+1,0)</f>
        <v>0</v>
      </c>
      <c r="C8010" s="3">
        <f>IF(Runs_test!A8010="L",C8009+1,0)</f>
        <v>0</v>
      </c>
    </row>
    <row r="8011" spans="1:3">
      <c r="A8011" s="3" t="str">
        <f ca="1">IF(Runs_test!A8011=OFFSET(Runs_test!A8011,1,0),"",1)</f>
        <v/>
      </c>
      <c r="B8011" s="3">
        <f>IF(Runs_test!A8011="W",B8010+1,0)</f>
        <v>0</v>
      </c>
      <c r="C8011" s="3">
        <f>IF(Runs_test!A8011="L",C8010+1,0)</f>
        <v>0</v>
      </c>
    </row>
    <row r="8012" spans="1:3">
      <c r="A8012" s="3" t="str">
        <f ca="1">IF(Runs_test!A8012=OFFSET(Runs_test!A8012,1,0),"",1)</f>
        <v/>
      </c>
      <c r="B8012" s="3">
        <f>IF(Runs_test!A8012="W",B8011+1,0)</f>
        <v>0</v>
      </c>
      <c r="C8012" s="3">
        <f>IF(Runs_test!A8012="L",C8011+1,0)</f>
        <v>0</v>
      </c>
    </row>
    <row r="8013" spans="1:3">
      <c r="A8013" s="3" t="str">
        <f ca="1">IF(Runs_test!A8013=OFFSET(Runs_test!A8013,1,0),"",1)</f>
        <v/>
      </c>
      <c r="B8013" s="3">
        <f>IF(Runs_test!A8013="W",B8012+1,0)</f>
        <v>0</v>
      </c>
      <c r="C8013" s="3">
        <f>IF(Runs_test!A8013="L",C8012+1,0)</f>
        <v>0</v>
      </c>
    </row>
    <row r="8014" spans="1:3">
      <c r="A8014" s="3" t="str">
        <f ca="1">IF(Runs_test!A8014=OFFSET(Runs_test!A8014,1,0),"",1)</f>
        <v/>
      </c>
      <c r="B8014" s="3">
        <f>IF(Runs_test!A8014="W",B8013+1,0)</f>
        <v>0</v>
      </c>
      <c r="C8014" s="3">
        <f>IF(Runs_test!A8014="L",C8013+1,0)</f>
        <v>0</v>
      </c>
    </row>
    <row r="8015" spans="1:3">
      <c r="A8015" s="3" t="str">
        <f ca="1">IF(Runs_test!A8015=OFFSET(Runs_test!A8015,1,0),"",1)</f>
        <v/>
      </c>
      <c r="B8015" s="3">
        <f>IF(Runs_test!A8015="W",B8014+1,0)</f>
        <v>0</v>
      </c>
      <c r="C8015" s="3">
        <f>IF(Runs_test!A8015="L",C8014+1,0)</f>
        <v>0</v>
      </c>
    </row>
    <row r="8016" spans="1:3">
      <c r="A8016" s="3" t="str">
        <f ca="1">IF(Runs_test!A8016=OFFSET(Runs_test!A8016,1,0),"",1)</f>
        <v/>
      </c>
      <c r="B8016" s="3">
        <f>IF(Runs_test!A8016="W",B8015+1,0)</f>
        <v>0</v>
      </c>
      <c r="C8016" s="3">
        <f>IF(Runs_test!A8016="L",C8015+1,0)</f>
        <v>0</v>
      </c>
    </row>
    <row r="8017" spans="1:3">
      <c r="A8017" s="3" t="str">
        <f ca="1">IF(Runs_test!A8017=OFFSET(Runs_test!A8017,1,0),"",1)</f>
        <v/>
      </c>
      <c r="B8017" s="3">
        <f>IF(Runs_test!A8017="W",B8016+1,0)</f>
        <v>0</v>
      </c>
      <c r="C8017" s="3">
        <f>IF(Runs_test!A8017="L",C8016+1,0)</f>
        <v>0</v>
      </c>
    </row>
    <row r="8018" spans="1:3">
      <c r="A8018" s="3" t="str">
        <f ca="1">IF(Runs_test!A8018=OFFSET(Runs_test!A8018,1,0),"",1)</f>
        <v/>
      </c>
      <c r="B8018" s="3">
        <f>IF(Runs_test!A8018="W",B8017+1,0)</f>
        <v>0</v>
      </c>
      <c r="C8018" s="3">
        <f>IF(Runs_test!A8018="L",C8017+1,0)</f>
        <v>0</v>
      </c>
    </row>
    <row r="8019" spans="1:3">
      <c r="A8019" s="3" t="str">
        <f ca="1">IF(Runs_test!A8019=OFFSET(Runs_test!A8019,1,0),"",1)</f>
        <v/>
      </c>
      <c r="B8019" s="3">
        <f>IF(Runs_test!A8019="W",B8018+1,0)</f>
        <v>0</v>
      </c>
      <c r="C8019" s="3">
        <f>IF(Runs_test!A8019="L",C8018+1,0)</f>
        <v>0</v>
      </c>
    </row>
    <row r="8020" spans="1:3">
      <c r="A8020" s="3" t="str">
        <f ca="1">IF(Runs_test!A8020=OFFSET(Runs_test!A8020,1,0),"",1)</f>
        <v/>
      </c>
      <c r="B8020" s="3">
        <f>IF(Runs_test!A8020="W",B8019+1,0)</f>
        <v>0</v>
      </c>
      <c r="C8020" s="3">
        <f>IF(Runs_test!A8020="L",C8019+1,0)</f>
        <v>0</v>
      </c>
    </row>
    <row r="8021" spans="1:3">
      <c r="A8021" s="3" t="str">
        <f ca="1">IF(Runs_test!A8021=OFFSET(Runs_test!A8021,1,0),"",1)</f>
        <v/>
      </c>
      <c r="B8021" s="3">
        <f>IF(Runs_test!A8021="W",B8020+1,0)</f>
        <v>0</v>
      </c>
      <c r="C8021" s="3">
        <f>IF(Runs_test!A8021="L",C8020+1,0)</f>
        <v>0</v>
      </c>
    </row>
    <row r="8022" spans="1:3">
      <c r="A8022" s="3" t="str">
        <f ca="1">IF(Runs_test!A8022=OFFSET(Runs_test!A8022,1,0),"",1)</f>
        <v/>
      </c>
      <c r="B8022" s="3">
        <f>IF(Runs_test!A8022="W",B8021+1,0)</f>
        <v>0</v>
      </c>
      <c r="C8022" s="3">
        <f>IF(Runs_test!A8022="L",C8021+1,0)</f>
        <v>0</v>
      </c>
    </row>
    <row r="8023" spans="1:3">
      <c r="A8023" s="3" t="str">
        <f ca="1">IF(Runs_test!A8023=OFFSET(Runs_test!A8023,1,0),"",1)</f>
        <v/>
      </c>
      <c r="B8023" s="3">
        <f>IF(Runs_test!A8023="W",B8022+1,0)</f>
        <v>0</v>
      </c>
      <c r="C8023" s="3">
        <f>IF(Runs_test!A8023="L",C8022+1,0)</f>
        <v>0</v>
      </c>
    </row>
    <row r="8024" spans="1:3">
      <c r="A8024" s="3" t="str">
        <f ca="1">IF(Runs_test!A8024=OFFSET(Runs_test!A8024,1,0),"",1)</f>
        <v/>
      </c>
      <c r="B8024" s="3">
        <f>IF(Runs_test!A8024="W",B8023+1,0)</f>
        <v>0</v>
      </c>
      <c r="C8024" s="3">
        <f>IF(Runs_test!A8024="L",C8023+1,0)</f>
        <v>0</v>
      </c>
    </row>
    <row r="8025" spans="1:3">
      <c r="A8025" s="3" t="str">
        <f ca="1">IF(Runs_test!A8025=OFFSET(Runs_test!A8025,1,0),"",1)</f>
        <v/>
      </c>
      <c r="B8025" s="3">
        <f>IF(Runs_test!A8025="W",B8024+1,0)</f>
        <v>0</v>
      </c>
      <c r="C8025" s="3">
        <f>IF(Runs_test!A8025="L",C8024+1,0)</f>
        <v>0</v>
      </c>
    </row>
    <row r="8026" spans="1:3">
      <c r="A8026" s="3" t="str">
        <f ca="1">IF(Runs_test!A8026=OFFSET(Runs_test!A8026,1,0),"",1)</f>
        <v/>
      </c>
      <c r="B8026" s="3">
        <f>IF(Runs_test!A8026="W",B8025+1,0)</f>
        <v>0</v>
      </c>
      <c r="C8026" s="3">
        <f>IF(Runs_test!A8026="L",C8025+1,0)</f>
        <v>0</v>
      </c>
    </row>
    <row r="8027" spans="1:3">
      <c r="A8027" s="3" t="str">
        <f ca="1">IF(Runs_test!A8027=OFFSET(Runs_test!A8027,1,0),"",1)</f>
        <v/>
      </c>
      <c r="B8027" s="3">
        <f>IF(Runs_test!A8027="W",B8026+1,0)</f>
        <v>0</v>
      </c>
      <c r="C8027" s="3">
        <f>IF(Runs_test!A8027="L",C8026+1,0)</f>
        <v>0</v>
      </c>
    </row>
    <row r="8028" spans="1:3">
      <c r="A8028" s="3" t="str">
        <f ca="1">IF(Runs_test!A8028=OFFSET(Runs_test!A8028,1,0),"",1)</f>
        <v/>
      </c>
      <c r="B8028" s="3">
        <f>IF(Runs_test!A8028="W",B8027+1,0)</f>
        <v>0</v>
      </c>
      <c r="C8028" s="3">
        <f>IF(Runs_test!A8028="L",C8027+1,0)</f>
        <v>0</v>
      </c>
    </row>
    <row r="8029" spans="1:3">
      <c r="A8029" s="3" t="str">
        <f ca="1">IF(Runs_test!A8029=OFFSET(Runs_test!A8029,1,0),"",1)</f>
        <v/>
      </c>
      <c r="B8029" s="3">
        <f>IF(Runs_test!A8029="W",B8028+1,0)</f>
        <v>0</v>
      </c>
      <c r="C8029" s="3">
        <f>IF(Runs_test!A8029="L",C8028+1,0)</f>
        <v>0</v>
      </c>
    </row>
    <row r="8030" spans="1:3">
      <c r="A8030" s="3" t="str">
        <f ca="1">IF(Runs_test!A8030=OFFSET(Runs_test!A8030,1,0),"",1)</f>
        <v/>
      </c>
      <c r="B8030" s="3">
        <f>IF(Runs_test!A8030="W",B8029+1,0)</f>
        <v>0</v>
      </c>
      <c r="C8030" s="3">
        <f>IF(Runs_test!A8030="L",C8029+1,0)</f>
        <v>0</v>
      </c>
    </row>
    <row r="8031" spans="1:3">
      <c r="A8031" s="3" t="str">
        <f ca="1">IF(Runs_test!A8031=OFFSET(Runs_test!A8031,1,0),"",1)</f>
        <v/>
      </c>
      <c r="B8031" s="3">
        <f>IF(Runs_test!A8031="W",B8030+1,0)</f>
        <v>0</v>
      </c>
      <c r="C8031" s="3">
        <f>IF(Runs_test!A8031="L",C8030+1,0)</f>
        <v>0</v>
      </c>
    </row>
    <row r="8032" spans="1:3">
      <c r="A8032" s="3" t="str">
        <f ca="1">IF(Runs_test!A8032=OFFSET(Runs_test!A8032,1,0),"",1)</f>
        <v/>
      </c>
      <c r="B8032" s="3">
        <f>IF(Runs_test!A8032="W",B8031+1,0)</f>
        <v>0</v>
      </c>
      <c r="C8032" s="3">
        <f>IF(Runs_test!A8032="L",C8031+1,0)</f>
        <v>0</v>
      </c>
    </row>
    <row r="8033" spans="1:3">
      <c r="A8033" s="3" t="str">
        <f ca="1">IF(Runs_test!A8033=OFFSET(Runs_test!A8033,1,0),"",1)</f>
        <v/>
      </c>
      <c r="B8033" s="3">
        <f>IF(Runs_test!A8033="W",B8032+1,0)</f>
        <v>0</v>
      </c>
      <c r="C8033" s="3">
        <f>IF(Runs_test!A8033="L",C8032+1,0)</f>
        <v>0</v>
      </c>
    </row>
    <row r="8034" spans="1:3">
      <c r="A8034" s="3" t="str">
        <f ca="1">IF(Runs_test!A8034=OFFSET(Runs_test!A8034,1,0),"",1)</f>
        <v/>
      </c>
      <c r="B8034" s="3">
        <f>IF(Runs_test!A8034="W",B8033+1,0)</f>
        <v>0</v>
      </c>
      <c r="C8034" s="3">
        <f>IF(Runs_test!A8034="L",C8033+1,0)</f>
        <v>0</v>
      </c>
    </row>
    <row r="8035" spans="1:3">
      <c r="A8035" s="3" t="str">
        <f ca="1">IF(Runs_test!A8035=OFFSET(Runs_test!A8035,1,0),"",1)</f>
        <v/>
      </c>
      <c r="B8035" s="3">
        <f>IF(Runs_test!A8035="W",B8034+1,0)</f>
        <v>0</v>
      </c>
      <c r="C8035" s="3">
        <f>IF(Runs_test!A8035="L",C8034+1,0)</f>
        <v>0</v>
      </c>
    </row>
    <row r="8036" spans="1:3">
      <c r="A8036" s="3" t="str">
        <f ca="1">IF(Runs_test!A8036=OFFSET(Runs_test!A8036,1,0),"",1)</f>
        <v/>
      </c>
      <c r="B8036" s="3">
        <f>IF(Runs_test!A8036="W",B8035+1,0)</f>
        <v>0</v>
      </c>
      <c r="C8036" s="3">
        <f>IF(Runs_test!A8036="L",C8035+1,0)</f>
        <v>0</v>
      </c>
    </row>
    <row r="8037" spans="1:3">
      <c r="A8037" s="3" t="str">
        <f ca="1">IF(Runs_test!A8037=OFFSET(Runs_test!A8037,1,0),"",1)</f>
        <v/>
      </c>
      <c r="B8037" s="3">
        <f>IF(Runs_test!A8037="W",B8036+1,0)</f>
        <v>0</v>
      </c>
      <c r="C8037" s="3">
        <f>IF(Runs_test!A8037="L",C8036+1,0)</f>
        <v>0</v>
      </c>
    </row>
    <row r="8038" spans="1:3">
      <c r="A8038" s="3" t="str">
        <f ca="1">IF(Runs_test!A8038=OFFSET(Runs_test!A8038,1,0),"",1)</f>
        <v/>
      </c>
      <c r="B8038" s="3">
        <f>IF(Runs_test!A8038="W",B8037+1,0)</f>
        <v>0</v>
      </c>
      <c r="C8038" s="3">
        <f>IF(Runs_test!A8038="L",C8037+1,0)</f>
        <v>0</v>
      </c>
    </row>
    <row r="8039" spans="1:3">
      <c r="A8039" s="3" t="str">
        <f ca="1">IF(Runs_test!A8039=OFFSET(Runs_test!A8039,1,0),"",1)</f>
        <v/>
      </c>
      <c r="B8039" s="3">
        <f>IF(Runs_test!A8039="W",B8038+1,0)</f>
        <v>0</v>
      </c>
      <c r="C8039" s="3">
        <f>IF(Runs_test!A8039="L",C8038+1,0)</f>
        <v>0</v>
      </c>
    </row>
    <row r="8040" spans="1:3">
      <c r="A8040" s="3" t="str">
        <f ca="1">IF(Runs_test!A8040=OFFSET(Runs_test!A8040,1,0),"",1)</f>
        <v/>
      </c>
      <c r="B8040" s="3">
        <f>IF(Runs_test!A8040="W",B8039+1,0)</f>
        <v>0</v>
      </c>
      <c r="C8040" s="3">
        <f>IF(Runs_test!A8040="L",C8039+1,0)</f>
        <v>0</v>
      </c>
    </row>
    <row r="8041" spans="1:3">
      <c r="A8041" s="3" t="str">
        <f ca="1">IF(Runs_test!A8041=OFFSET(Runs_test!A8041,1,0),"",1)</f>
        <v/>
      </c>
      <c r="B8041" s="3">
        <f>IF(Runs_test!A8041="W",B8040+1,0)</f>
        <v>0</v>
      </c>
      <c r="C8041" s="3">
        <f>IF(Runs_test!A8041="L",C8040+1,0)</f>
        <v>0</v>
      </c>
    </row>
    <row r="8042" spans="1:3">
      <c r="A8042" s="3" t="str">
        <f ca="1">IF(Runs_test!A8042=OFFSET(Runs_test!A8042,1,0),"",1)</f>
        <v/>
      </c>
      <c r="B8042" s="3">
        <f>IF(Runs_test!A8042="W",B8041+1,0)</f>
        <v>0</v>
      </c>
      <c r="C8042" s="3">
        <f>IF(Runs_test!A8042="L",C8041+1,0)</f>
        <v>0</v>
      </c>
    </row>
    <row r="8043" spans="1:3">
      <c r="A8043" s="3" t="str">
        <f ca="1">IF(Runs_test!A8043=OFFSET(Runs_test!A8043,1,0),"",1)</f>
        <v/>
      </c>
      <c r="B8043" s="3">
        <f>IF(Runs_test!A8043="W",B8042+1,0)</f>
        <v>0</v>
      </c>
      <c r="C8043" s="3">
        <f>IF(Runs_test!A8043="L",C8042+1,0)</f>
        <v>0</v>
      </c>
    </row>
    <row r="8044" spans="1:3">
      <c r="A8044" s="3" t="str">
        <f ca="1">IF(Runs_test!A8044=OFFSET(Runs_test!A8044,1,0),"",1)</f>
        <v/>
      </c>
      <c r="B8044" s="3">
        <f>IF(Runs_test!A8044="W",B8043+1,0)</f>
        <v>0</v>
      </c>
      <c r="C8044" s="3">
        <f>IF(Runs_test!A8044="L",C8043+1,0)</f>
        <v>0</v>
      </c>
    </row>
    <row r="8045" spans="1:3">
      <c r="A8045" s="3" t="str">
        <f ca="1">IF(Runs_test!A8045=OFFSET(Runs_test!A8045,1,0),"",1)</f>
        <v/>
      </c>
      <c r="B8045" s="3">
        <f>IF(Runs_test!A8045="W",B8044+1,0)</f>
        <v>0</v>
      </c>
      <c r="C8045" s="3">
        <f>IF(Runs_test!A8045="L",C8044+1,0)</f>
        <v>0</v>
      </c>
    </row>
    <row r="8046" spans="1:3">
      <c r="A8046" s="3" t="str">
        <f ca="1">IF(Runs_test!A8046=OFFSET(Runs_test!A8046,1,0),"",1)</f>
        <v/>
      </c>
      <c r="B8046" s="3">
        <f>IF(Runs_test!A8046="W",B8045+1,0)</f>
        <v>0</v>
      </c>
      <c r="C8046" s="3">
        <f>IF(Runs_test!A8046="L",C8045+1,0)</f>
        <v>0</v>
      </c>
    </row>
    <row r="8047" spans="1:3">
      <c r="A8047" s="3" t="str">
        <f ca="1">IF(Runs_test!A8047=OFFSET(Runs_test!A8047,1,0),"",1)</f>
        <v/>
      </c>
      <c r="B8047" s="3">
        <f>IF(Runs_test!A8047="W",B8046+1,0)</f>
        <v>0</v>
      </c>
      <c r="C8047" s="3">
        <f>IF(Runs_test!A8047="L",C8046+1,0)</f>
        <v>0</v>
      </c>
    </row>
    <row r="8048" spans="1:3">
      <c r="A8048" s="3" t="str">
        <f ca="1">IF(Runs_test!A8048=OFFSET(Runs_test!A8048,1,0),"",1)</f>
        <v/>
      </c>
      <c r="B8048" s="3">
        <f>IF(Runs_test!A8048="W",B8047+1,0)</f>
        <v>0</v>
      </c>
      <c r="C8048" s="3">
        <f>IF(Runs_test!A8048="L",C8047+1,0)</f>
        <v>0</v>
      </c>
    </row>
    <row r="8049" spans="1:3">
      <c r="A8049" s="3" t="str">
        <f ca="1">IF(Runs_test!A8049=OFFSET(Runs_test!A8049,1,0),"",1)</f>
        <v/>
      </c>
      <c r="B8049" s="3">
        <f>IF(Runs_test!A8049="W",B8048+1,0)</f>
        <v>0</v>
      </c>
      <c r="C8049" s="3">
        <f>IF(Runs_test!A8049="L",C8048+1,0)</f>
        <v>0</v>
      </c>
    </row>
    <row r="8050" spans="1:3">
      <c r="A8050" s="3" t="str">
        <f ca="1">IF(Runs_test!A8050=OFFSET(Runs_test!A8050,1,0),"",1)</f>
        <v/>
      </c>
      <c r="B8050" s="3">
        <f>IF(Runs_test!A8050="W",B8049+1,0)</f>
        <v>0</v>
      </c>
      <c r="C8050" s="3">
        <f>IF(Runs_test!A8050="L",C8049+1,0)</f>
        <v>0</v>
      </c>
    </row>
    <row r="8051" spans="1:3">
      <c r="A8051" s="3" t="str">
        <f ca="1">IF(Runs_test!A8051=OFFSET(Runs_test!A8051,1,0),"",1)</f>
        <v/>
      </c>
      <c r="B8051" s="3">
        <f>IF(Runs_test!A8051="W",B8050+1,0)</f>
        <v>0</v>
      </c>
      <c r="C8051" s="3">
        <f>IF(Runs_test!A8051="L",C8050+1,0)</f>
        <v>0</v>
      </c>
    </row>
    <row r="8052" spans="1:3">
      <c r="A8052" s="3" t="str">
        <f ca="1">IF(Runs_test!A8052=OFFSET(Runs_test!A8052,1,0),"",1)</f>
        <v/>
      </c>
      <c r="B8052" s="3">
        <f>IF(Runs_test!A8052="W",B8051+1,0)</f>
        <v>0</v>
      </c>
      <c r="C8052" s="3">
        <f>IF(Runs_test!A8052="L",C8051+1,0)</f>
        <v>0</v>
      </c>
    </row>
    <row r="8053" spans="1:3">
      <c r="A8053" s="3" t="str">
        <f ca="1">IF(Runs_test!A8053=OFFSET(Runs_test!A8053,1,0),"",1)</f>
        <v/>
      </c>
      <c r="B8053" s="3">
        <f>IF(Runs_test!A8053="W",B8052+1,0)</f>
        <v>0</v>
      </c>
      <c r="C8053" s="3">
        <f>IF(Runs_test!A8053="L",C8052+1,0)</f>
        <v>0</v>
      </c>
    </row>
    <row r="8054" spans="1:3">
      <c r="A8054" s="3" t="str">
        <f ca="1">IF(Runs_test!A8054=OFFSET(Runs_test!A8054,1,0),"",1)</f>
        <v/>
      </c>
      <c r="B8054" s="3">
        <f>IF(Runs_test!A8054="W",B8053+1,0)</f>
        <v>0</v>
      </c>
      <c r="C8054" s="3">
        <f>IF(Runs_test!A8054="L",C8053+1,0)</f>
        <v>0</v>
      </c>
    </row>
    <row r="8055" spans="1:3">
      <c r="A8055" s="3" t="str">
        <f ca="1">IF(Runs_test!A8055=OFFSET(Runs_test!A8055,1,0),"",1)</f>
        <v/>
      </c>
      <c r="B8055" s="3">
        <f>IF(Runs_test!A8055="W",B8054+1,0)</f>
        <v>0</v>
      </c>
      <c r="C8055" s="3">
        <f>IF(Runs_test!A8055="L",C8054+1,0)</f>
        <v>0</v>
      </c>
    </row>
    <row r="8056" spans="1:3">
      <c r="A8056" s="3" t="str">
        <f ca="1">IF(Runs_test!A8056=OFFSET(Runs_test!A8056,1,0),"",1)</f>
        <v/>
      </c>
      <c r="B8056" s="3">
        <f>IF(Runs_test!A8056="W",B8055+1,0)</f>
        <v>0</v>
      </c>
      <c r="C8056" s="3">
        <f>IF(Runs_test!A8056="L",C8055+1,0)</f>
        <v>0</v>
      </c>
    </row>
    <row r="8057" spans="1:3">
      <c r="A8057" s="3" t="str">
        <f ca="1">IF(Runs_test!A8057=OFFSET(Runs_test!A8057,1,0),"",1)</f>
        <v/>
      </c>
      <c r="B8057" s="3">
        <f>IF(Runs_test!A8057="W",B8056+1,0)</f>
        <v>0</v>
      </c>
      <c r="C8057" s="3">
        <f>IF(Runs_test!A8057="L",C8056+1,0)</f>
        <v>0</v>
      </c>
    </row>
    <row r="8058" spans="1:3">
      <c r="A8058" s="3" t="str">
        <f ca="1">IF(Runs_test!A8058=OFFSET(Runs_test!A8058,1,0),"",1)</f>
        <v/>
      </c>
      <c r="B8058" s="3">
        <f>IF(Runs_test!A8058="W",B8057+1,0)</f>
        <v>0</v>
      </c>
      <c r="C8058" s="3">
        <f>IF(Runs_test!A8058="L",C8057+1,0)</f>
        <v>0</v>
      </c>
    </row>
    <row r="8059" spans="1:3">
      <c r="A8059" s="3" t="str">
        <f ca="1">IF(Runs_test!A8059=OFFSET(Runs_test!A8059,1,0),"",1)</f>
        <v/>
      </c>
      <c r="B8059" s="3">
        <f>IF(Runs_test!A8059="W",B8058+1,0)</f>
        <v>0</v>
      </c>
      <c r="C8059" s="3">
        <f>IF(Runs_test!A8059="L",C8058+1,0)</f>
        <v>0</v>
      </c>
    </row>
    <row r="8060" spans="1:3">
      <c r="A8060" s="3" t="str">
        <f ca="1">IF(Runs_test!A8060=OFFSET(Runs_test!A8060,1,0),"",1)</f>
        <v/>
      </c>
      <c r="B8060" s="3">
        <f>IF(Runs_test!A8060="W",B8059+1,0)</f>
        <v>0</v>
      </c>
      <c r="C8060" s="3">
        <f>IF(Runs_test!A8060="L",C8059+1,0)</f>
        <v>0</v>
      </c>
    </row>
    <row r="8061" spans="1:3">
      <c r="A8061" s="3" t="str">
        <f ca="1">IF(Runs_test!A8061=OFFSET(Runs_test!A8061,1,0),"",1)</f>
        <v/>
      </c>
      <c r="B8061" s="3">
        <f>IF(Runs_test!A8061="W",B8060+1,0)</f>
        <v>0</v>
      </c>
      <c r="C8061" s="3">
        <f>IF(Runs_test!A8061="L",C8060+1,0)</f>
        <v>0</v>
      </c>
    </row>
    <row r="8062" spans="1:3">
      <c r="A8062" s="3" t="str">
        <f ca="1">IF(Runs_test!A8062=OFFSET(Runs_test!A8062,1,0),"",1)</f>
        <v/>
      </c>
      <c r="B8062" s="3">
        <f>IF(Runs_test!A8062="W",B8061+1,0)</f>
        <v>0</v>
      </c>
      <c r="C8062" s="3">
        <f>IF(Runs_test!A8062="L",C8061+1,0)</f>
        <v>0</v>
      </c>
    </row>
    <row r="8063" spans="1:3">
      <c r="A8063" s="3" t="str">
        <f ca="1">IF(Runs_test!A8063=OFFSET(Runs_test!A8063,1,0),"",1)</f>
        <v/>
      </c>
      <c r="B8063" s="3">
        <f>IF(Runs_test!A8063="W",B8062+1,0)</f>
        <v>0</v>
      </c>
      <c r="C8063" s="3">
        <f>IF(Runs_test!A8063="L",C8062+1,0)</f>
        <v>0</v>
      </c>
    </row>
    <row r="8064" spans="1:3">
      <c r="A8064" s="3" t="str">
        <f ca="1">IF(Runs_test!A8064=OFFSET(Runs_test!A8064,1,0),"",1)</f>
        <v/>
      </c>
      <c r="B8064" s="3">
        <f>IF(Runs_test!A8064="W",B8063+1,0)</f>
        <v>0</v>
      </c>
      <c r="C8064" s="3">
        <f>IF(Runs_test!A8064="L",C8063+1,0)</f>
        <v>0</v>
      </c>
    </row>
    <row r="8065" spans="1:3">
      <c r="A8065" s="3" t="str">
        <f ca="1">IF(Runs_test!A8065=OFFSET(Runs_test!A8065,1,0),"",1)</f>
        <v/>
      </c>
      <c r="B8065" s="3">
        <f>IF(Runs_test!A8065="W",B8064+1,0)</f>
        <v>0</v>
      </c>
      <c r="C8065" s="3">
        <f>IF(Runs_test!A8065="L",C8064+1,0)</f>
        <v>0</v>
      </c>
    </row>
    <row r="8066" spans="1:3">
      <c r="A8066" s="3" t="str">
        <f ca="1">IF(Runs_test!A8066=OFFSET(Runs_test!A8066,1,0),"",1)</f>
        <v/>
      </c>
      <c r="B8066" s="3">
        <f>IF(Runs_test!A8066="W",B8065+1,0)</f>
        <v>0</v>
      </c>
      <c r="C8066" s="3">
        <f>IF(Runs_test!A8066="L",C8065+1,0)</f>
        <v>0</v>
      </c>
    </row>
    <row r="8067" spans="1:3">
      <c r="A8067" s="3" t="str">
        <f ca="1">IF(Runs_test!A8067=OFFSET(Runs_test!A8067,1,0),"",1)</f>
        <v/>
      </c>
      <c r="B8067" s="3">
        <f>IF(Runs_test!A8067="W",B8066+1,0)</f>
        <v>0</v>
      </c>
      <c r="C8067" s="3">
        <f>IF(Runs_test!A8067="L",C8066+1,0)</f>
        <v>0</v>
      </c>
    </row>
    <row r="8068" spans="1:3">
      <c r="A8068" s="3" t="str">
        <f ca="1">IF(Runs_test!A8068=OFFSET(Runs_test!A8068,1,0),"",1)</f>
        <v/>
      </c>
      <c r="B8068" s="3">
        <f>IF(Runs_test!A8068="W",B8067+1,0)</f>
        <v>0</v>
      </c>
      <c r="C8068" s="3">
        <f>IF(Runs_test!A8068="L",C8067+1,0)</f>
        <v>0</v>
      </c>
    </row>
    <row r="8069" spans="1:3">
      <c r="A8069" s="3" t="str">
        <f ca="1">IF(Runs_test!A8069=OFFSET(Runs_test!A8069,1,0),"",1)</f>
        <v/>
      </c>
      <c r="B8069" s="3">
        <f>IF(Runs_test!A8069="W",B8068+1,0)</f>
        <v>0</v>
      </c>
      <c r="C8069" s="3">
        <f>IF(Runs_test!A8069="L",C8068+1,0)</f>
        <v>0</v>
      </c>
    </row>
    <row r="8070" spans="1:3">
      <c r="A8070" s="3" t="str">
        <f ca="1">IF(Runs_test!A8070=OFFSET(Runs_test!A8070,1,0),"",1)</f>
        <v/>
      </c>
      <c r="B8070" s="3">
        <f>IF(Runs_test!A8070="W",B8069+1,0)</f>
        <v>0</v>
      </c>
      <c r="C8070" s="3">
        <f>IF(Runs_test!A8070="L",C8069+1,0)</f>
        <v>0</v>
      </c>
    </row>
    <row r="8071" spans="1:3">
      <c r="A8071" s="3" t="str">
        <f ca="1">IF(Runs_test!A8071=OFFSET(Runs_test!A8071,1,0),"",1)</f>
        <v/>
      </c>
      <c r="B8071" s="3">
        <f>IF(Runs_test!A8071="W",B8070+1,0)</f>
        <v>0</v>
      </c>
      <c r="C8071" s="3">
        <f>IF(Runs_test!A8071="L",C8070+1,0)</f>
        <v>0</v>
      </c>
    </row>
    <row r="8072" spans="1:3">
      <c r="A8072" s="3" t="str">
        <f ca="1">IF(Runs_test!A8072=OFFSET(Runs_test!A8072,1,0),"",1)</f>
        <v/>
      </c>
      <c r="B8072" s="3">
        <f>IF(Runs_test!A8072="W",B8071+1,0)</f>
        <v>0</v>
      </c>
      <c r="C8072" s="3">
        <f>IF(Runs_test!A8072="L",C8071+1,0)</f>
        <v>0</v>
      </c>
    </row>
    <row r="8073" spans="1:3">
      <c r="A8073" s="3" t="str">
        <f ca="1">IF(Runs_test!A8073=OFFSET(Runs_test!A8073,1,0),"",1)</f>
        <v/>
      </c>
      <c r="B8073" s="3">
        <f>IF(Runs_test!A8073="W",B8072+1,0)</f>
        <v>0</v>
      </c>
      <c r="C8073" s="3">
        <f>IF(Runs_test!A8073="L",C8072+1,0)</f>
        <v>0</v>
      </c>
    </row>
    <row r="8074" spans="1:3">
      <c r="A8074" s="3" t="str">
        <f ca="1">IF(Runs_test!A8074=OFFSET(Runs_test!A8074,1,0),"",1)</f>
        <v/>
      </c>
      <c r="B8074" s="3">
        <f>IF(Runs_test!A8074="W",B8073+1,0)</f>
        <v>0</v>
      </c>
      <c r="C8074" s="3">
        <f>IF(Runs_test!A8074="L",C8073+1,0)</f>
        <v>0</v>
      </c>
    </row>
    <row r="8075" spans="1:3">
      <c r="A8075" s="3" t="str">
        <f ca="1">IF(Runs_test!A8075=OFFSET(Runs_test!A8075,1,0),"",1)</f>
        <v/>
      </c>
      <c r="B8075" s="3">
        <f>IF(Runs_test!A8075="W",B8074+1,0)</f>
        <v>0</v>
      </c>
      <c r="C8075" s="3">
        <f>IF(Runs_test!A8075="L",C8074+1,0)</f>
        <v>0</v>
      </c>
    </row>
    <row r="8076" spans="1:3">
      <c r="A8076" s="3" t="str">
        <f ca="1">IF(Runs_test!A8076=OFFSET(Runs_test!A8076,1,0),"",1)</f>
        <v/>
      </c>
      <c r="B8076" s="3">
        <f>IF(Runs_test!A8076="W",B8075+1,0)</f>
        <v>0</v>
      </c>
      <c r="C8076" s="3">
        <f>IF(Runs_test!A8076="L",C8075+1,0)</f>
        <v>0</v>
      </c>
    </row>
    <row r="8077" spans="1:3">
      <c r="A8077" s="3" t="str">
        <f ca="1">IF(Runs_test!A8077=OFFSET(Runs_test!A8077,1,0),"",1)</f>
        <v/>
      </c>
      <c r="B8077" s="3">
        <f>IF(Runs_test!A8077="W",B8076+1,0)</f>
        <v>0</v>
      </c>
      <c r="C8077" s="3">
        <f>IF(Runs_test!A8077="L",C8076+1,0)</f>
        <v>0</v>
      </c>
    </row>
    <row r="8078" spans="1:3">
      <c r="A8078" s="3" t="str">
        <f ca="1">IF(Runs_test!A8078=OFFSET(Runs_test!A8078,1,0),"",1)</f>
        <v/>
      </c>
      <c r="B8078" s="3">
        <f>IF(Runs_test!A8078="W",B8077+1,0)</f>
        <v>0</v>
      </c>
      <c r="C8078" s="3">
        <f>IF(Runs_test!A8078="L",C8077+1,0)</f>
        <v>0</v>
      </c>
    </row>
    <row r="8079" spans="1:3">
      <c r="A8079" s="3" t="str">
        <f ca="1">IF(Runs_test!A8079=OFFSET(Runs_test!A8079,1,0),"",1)</f>
        <v/>
      </c>
      <c r="B8079" s="3">
        <f>IF(Runs_test!A8079="W",B8078+1,0)</f>
        <v>0</v>
      </c>
      <c r="C8079" s="3">
        <f>IF(Runs_test!A8079="L",C8078+1,0)</f>
        <v>0</v>
      </c>
    </row>
    <row r="8080" spans="1:3">
      <c r="A8080" s="3" t="str">
        <f ca="1">IF(Runs_test!A8080=OFFSET(Runs_test!A8080,1,0),"",1)</f>
        <v/>
      </c>
      <c r="B8080" s="3">
        <f>IF(Runs_test!A8080="W",B8079+1,0)</f>
        <v>0</v>
      </c>
      <c r="C8080" s="3">
        <f>IF(Runs_test!A8080="L",C8079+1,0)</f>
        <v>0</v>
      </c>
    </row>
    <row r="8081" spans="1:3">
      <c r="A8081" s="3" t="str">
        <f ca="1">IF(Runs_test!A8081=OFFSET(Runs_test!A8081,1,0),"",1)</f>
        <v/>
      </c>
      <c r="B8081" s="3">
        <f>IF(Runs_test!A8081="W",B8080+1,0)</f>
        <v>0</v>
      </c>
      <c r="C8081" s="3">
        <f>IF(Runs_test!A8081="L",C8080+1,0)</f>
        <v>0</v>
      </c>
    </row>
    <row r="8082" spans="1:3">
      <c r="A8082" s="3" t="str">
        <f ca="1">IF(Runs_test!A8082=OFFSET(Runs_test!A8082,1,0),"",1)</f>
        <v/>
      </c>
      <c r="B8082" s="3">
        <f>IF(Runs_test!A8082="W",B8081+1,0)</f>
        <v>0</v>
      </c>
      <c r="C8082" s="3">
        <f>IF(Runs_test!A8082="L",C8081+1,0)</f>
        <v>0</v>
      </c>
    </row>
    <row r="8083" spans="1:3">
      <c r="A8083" s="3" t="str">
        <f ca="1">IF(Runs_test!A8083=OFFSET(Runs_test!A8083,1,0),"",1)</f>
        <v/>
      </c>
      <c r="B8083" s="3">
        <f>IF(Runs_test!A8083="W",B8082+1,0)</f>
        <v>0</v>
      </c>
      <c r="C8083" s="3">
        <f>IF(Runs_test!A8083="L",C8082+1,0)</f>
        <v>0</v>
      </c>
    </row>
    <row r="8084" spans="1:3">
      <c r="A8084" s="3" t="str">
        <f ca="1">IF(Runs_test!A8084=OFFSET(Runs_test!A8084,1,0),"",1)</f>
        <v/>
      </c>
      <c r="B8084" s="3">
        <f>IF(Runs_test!A8084="W",B8083+1,0)</f>
        <v>0</v>
      </c>
      <c r="C8084" s="3">
        <f>IF(Runs_test!A8084="L",C8083+1,0)</f>
        <v>0</v>
      </c>
    </row>
    <row r="8085" spans="1:3">
      <c r="A8085" s="3" t="str">
        <f ca="1">IF(Runs_test!A8085=OFFSET(Runs_test!A8085,1,0),"",1)</f>
        <v/>
      </c>
      <c r="B8085" s="3">
        <f>IF(Runs_test!A8085="W",B8084+1,0)</f>
        <v>0</v>
      </c>
      <c r="C8085" s="3">
        <f>IF(Runs_test!A8085="L",C8084+1,0)</f>
        <v>0</v>
      </c>
    </row>
    <row r="8086" spans="1:3">
      <c r="A8086" s="3" t="str">
        <f ca="1">IF(Runs_test!A8086=OFFSET(Runs_test!A8086,1,0),"",1)</f>
        <v/>
      </c>
      <c r="B8086" s="3">
        <f>IF(Runs_test!A8086="W",B8085+1,0)</f>
        <v>0</v>
      </c>
      <c r="C8086" s="3">
        <f>IF(Runs_test!A8086="L",C8085+1,0)</f>
        <v>0</v>
      </c>
    </row>
    <row r="8087" spans="1:3">
      <c r="A8087" s="3" t="str">
        <f ca="1">IF(Runs_test!A8087=OFFSET(Runs_test!A8087,1,0),"",1)</f>
        <v/>
      </c>
      <c r="B8087" s="3">
        <f>IF(Runs_test!A8087="W",B8086+1,0)</f>
        <v>0</v>
      </c>
      <c r="C8087" s="3">
        <f>IF(Runs_test!A8087="L",C8086+1,0)</f>
        <v>0</v>
      </c>
    </row>
    <row r="8088" spans="1:3">
      <c r="A8088" s="3" t="str">
        <f ca="1">IF(Runs_test!A8088=OFFSET(Runs_test!A8088,1,0),"",1)</f>
        <v/>
      </c>
      <c r="B8088" s="3">
        <f>IF(Runs_test!A8088="W",B8087+1,0)</f>
        <v>0</v>
      </c>
      <c r="C8088" s="3">
        <f>IF(Runs_test!A8088="L",C8087+1,0)</f>
        <v>0</v>
      </c>
    </row>
    <row r="8089" spans="1:3">
      <c r="A8089" s="3" t="str">
        <f ca="1">IF(Runs_test!A8089=OFFSET(Runs_test!A8089,1,0),"",1)</f>
        <v/>
      </c>
      <c r="B8089" s="3">
        <f>IF(Runs_test!A8089="W",B8088+1,0)</f>
        <v>0</v>
      </c>
      <c r="C8089" s="3">
        <f>IF(Runs_test!A8089="L",C8088+1,0)</f>
        <v>0</v>
      </c>
    </row>
    <row r="8090" spans="1:3">
      <c r="A8090" s="3" t="str">
        <f ca="1">IF(Runs_test!A8090=OFFSET(Runs_test!A8090,1,0),"",1)</f>
        <v/>
      </c>
      <c r="B8090" s="3">
        <f>IF(Runs_test!A8090="W",B8089+1,0)</f>
        <v>0</v>
      </c>
      <c r="C8090" s="3">
        <f>IF(Runs_test!A8090="L",C8089+1,0)</f>
        <v>0</v>
      </c>
    </row>
    <row r="8091" spans="1:3">
      <c r="A8091" s="3" t="str">
        <f ca="1">IF(Runs_test!A8091=OFFSET(Runs_test!A8091,1,0),"",1)</f>
        <v/>
      </c>
      <c r="B8091" s="3">
        <f>IF(Runs_test!A8091="W",B8090+1,0)</f>
        <v>0</v>
      </c>
      <c r="C8091" s="3">
        <f>IF(Runs_test!A8091="L",C8090+1,0)</f>
        <v>0</v>
      </c>
    </row>
    <row r="8092" spans="1:3">
      <c r="A8092" s="3" t="str">
        <f ca="1">IF(Runs_test!A8092=OFFSET(Runs_test!A8092,1,0),"",1)</f>
        <v/>
      </c>
      <c r="B8092" s="3">
        <f>IF(Runs_test!A8092="W",B8091+1,0)</f>
        <v>0</v>
      </c>
      <c r="C8092" s="3">
        <f>IF(Runs_test!A8092="L",C8091+1,0)</f>
        <v>0</v>
      </c>
    </row>
    <row r="8093" spans="1:3">
      <c r="A8093" s="3" t="str">
        <f ca="1">IF(Runs_test!A8093=OFFSET(Runs_test!A8093,1,0),"",1)</f>
        <v/>
      </c>
      <c r="B8093" s="3">
        <f>IF(Runs_test!A8093="W",B8092+1,0)</f>
        <v>0</v>
      </c>
      <c r="C8093" s="3">
        <f>IF(Runs_test!A8093="L",C8092+1,0)</f>
        <v>0</v>
      </c>
    </row>
    <row r="8094" spans="1:3">
      <c r="A8094" s="3" t="str">
        <f ca="1">IF(Runs_test!A8094=OFFSET(Runs_test!A8094,1,0),"",1)</f>
        <v/>
      </c>
      <c r="B8094" s="3">
        <f>IF(Runs_test!A8094="W",B8093+1,0)</f>
        <v>0</v>
      </c>
      <c r="C8094" s="3">
        <f>IF(Runs_test!A8094="L",C8093+1,0)</f>
        <v>0</v>
      </c>
    </row>
    <row r="8095" spans="1:3">
      <c r="A8095" s="3" t="str">
        <f ca="1">IF(Runs_test!A8095=OFFSET(Runs_test!A8095,1,0),"",1)</f>
        <v/>
      </c>
      <c r="B8095" s="3">
        <f>IF(Runs_test!A8095="W",B8094+1,0)</f>
        <v>0</v>
      </c>
      <c r="C8095" s="3">
        <f>IF(Runs_test!A8095="L",C8094+1,0)</f>
        <v>0</v>
      </c>
    </row>
    <row r="8096" spans="1:3">
      <c r="A8096" s="3" t="str">
        <f ca="1">IF(Runs_test!A8096=OFFSET(Runs_test!A8096,1,0),"",1)</f>
        <v/>
      </c>
      <c r="B8096" s="3">
        <f>IF(Runs_test!A8096="W",B8095+1,0)</f>
        <v>0</v>
      </c>
      <c r="C8096" s="3">
        <f>IF(Runs_test!A8096="L",C8095+1,0)</f>
        <v>0</v>
      </c>
    </row>
    <row r="8097" spans="1:3">
      <c r="A8097" s="3" t="str">
        <f ca="1">IF(Runs_test!A8097=OFFSET(Runs_test!A8097,1,0),"",1)</f>
        <v/>
      </c>
      <c r="B8097" s="3">
        <f>IF(Runs_test!A8097="W",B8096+1,0)</f>
        <v>0</v>
      </c>
      <c r="C8097" s="3">
        <f>IF(Runs_test!A8097="L",C8096+1,0)</f>
        <v>0</v>
      </c>
    </row>
    <row r="8098" spans="1:3">
      <c r="A8098" s="3" t="str">
        <f ca="1">IF(Runs_test!A8098=OFFSET(Runs_test!A8098,1,0),"",1)</f>
        <v/>
      </c>
      <c r="B8098" s="3">
        <f>IF(Runs_test!A8098="W",B8097+1,0)</f>
        <v>0</v>
      </c>
      <c r="C8098" s="3">
        <f>IF(Runs_test!A8098="L",C8097+1,0)</f>
        <v>0</v>
      </c>
    </row>
    <row r="8099" spans="1:3">
      <c r="A8099" s="3" t="str">
        <f ca="1">IF(Runs_test!A8099=OFFSET(Runs_test!A8099,1,0),"",1)</f>
        <v/>
      </c>
      <c r="B8099" s="3">
        <f>IF(Runs_test!A8099="W",B8098+1,0)</f>
        <v>0</v>
      </c>
      <c r="C8099" s="3">
        <f>IF(Runs_test!A8099="L",C8098+1,0)</f>
        <v>0</v>
      </c>
    </row>
    <row r="8100" spans="1:3">
      <c r="A8100" s="3" t="str">
        <f ca="1">IF(Runs_test!A8100=OFFSET(Runs_test!A8100,1,0),"",1)</f>
        <v/>
      </c>
      <c r="B8100" s="3">
        <f>IF(Runs_test!A8100="W",B8099+1,0)</f>
        <v>0</v>
      </c>
      <c r="C8100" s="3">
        <f>IF(Runs_test!A8100="L",C8099+1,0)</f>
        <v>0</v>
      </c>
    </row>
    <row r="8101" spans="1:3">
      <c r="A8101" s="3" t="str">
        <f ca="1">IF(Runs_test!A8101=OFFSET(Runs_test!A8101,1,0),"",1)</f>
        <v/>
      </c>
      <c r="B8101" s="3">
        <f>IF(Runs_test!A8101="W",B8100+1,0)</f>
        <v>0</v>
      </c>
      <c r="C8101" s="3">
        <f>IF(Runs_test!A8101="L",C8100+1,0)</f>
        <v>0</v>
      </c>
    </row>
    <row r="8102" spans="1:3">
      <c r="A8102" s="3" t="str">
        <f ca="1">IF(Runs_test!A8102=OFFSET(Runs_test!A8102,1,0),"",1)</f>
        <v/>
      </c>
      <c r="B8102" s="3">
        <f>IF(Runs_test!A8102="W",B8101+1,0)</f>
        <v>0</v>
      </c>
      <c r="C8102" s="3">
        <f>IF(Runs_test!A8102="L",C8101+1,0)</f>
        <v>0</v>
      </c>
    </row>
    <row r="8103" spans="1:3">
      <c r="A8103" s="3" t="str">
        <f ca="1">IF(Runs_test!A8103=OFFSET(Runs_test!A8103,1,0),"",1)</f>
        <v/>
      </c>
      <c r="B8103" s="3">
        <f>IF(Runs_test!A8103="W",B8102+1,0)</f>
        <v>0</v>
      </c>
      <c r="C8103" s="3">
        <f>IF(Runs_test!A8103="L",C8102+1,0)</f>
        <v>0</v>
      </c>
    </row>
    <row r="8104" spans="1:3">
      <c r="A8104" s="3" t="str">
        <f ca="1">IF(Runs_test!A8104=OFFSET(Runs_test!A8104,1,0),"",1)</f>
        <v/>
      </c>
      <c r="B8104" s="3">
        <f>IF(Runs_test!A8104="W",B8103+1,0)</f>
        <v>0</v>
      </c>
      <c r="C8104" s="3">
        <f>IF(Runs_test!A8104="L",C8103+1,0)</f>
        <v>0</v>
      </c>
    </row>
    <row r="8105" spans="1:3">
      <c r="A8105" s="3" t="str">
        <f ca="1">IF(Runs_test!A8105=OFFSET(Runs_test!A8105,1,0),"",1)</f>
        <v/>
      </c>
      <c r="B8105" s="3">
        <f>IF(Runs_test!A8105="W",B8104+1,0)</f>
        <v>0</v>
      </c>
      <c r="C8105" s="3">
        <f>IF(Runs_test!A8105="L",C8104+1,0)</f>
        <v>0</v>
      </c>
    </row>
    <row r="8106" spans="1:3">
      <c r="A8106" s="3" t="str">
        <f ca="1">IF(Runs_test!A8106=OFFSET(Runs_test!A8106,1,0),"",1)</f>
        <v/>
      </c>
      <c r="B8106" s="3">
        <f>IF(Runs_test!A8106="W",B8105+1,0)</f>
        <v>0</v>
      </c>
      <c r="C8106" s="3">
        <f>IF(Runs_test!A8106="L",C8105+1,0)</f>
        <v>0</v>
      </c>
    </row>
    <row r="8107" spans="1:3">
      <c r="A8107" s="3" t="str">
        <f ca="1">IF(Runs_test!A8107=OFFSET(Runs_test!A8107,1,0),"",1)</f>
        <v/>
      </c>
      <c r="B8107" s="3">
        <f>IF(Runs_test!A8107="W",B8106+1,0)</f>
        <v>0</v>
      </c>
      <c r="C8107" s="3">
        <f>IF(Runs_test!A8107="L",C8106+1,0)</f>
        <v>0</v>
      </c>
    </row>
    <row r="8108" spans="1:3">
      <c r="A8108" s="3" t="str">
        <f ca="1">IF(Runs_test!A8108=OFFSET(Runs_test!A8108,1,0),"",1)</f>
        <v/>
      </c>
      <c r="B8108" s="3">
        <f>IF(Runs_test!A8108="W",B8107+1,0)</f>
        <v>0</v>
      </c>
      <c r="C8108" s="3">
        <f>IF(Runs_test!A8108="L",C8107+1,0)</f>
        <v>0</v>
      </c>
    </row>
    <row r="8109" spans="1:3">
      <c r="A8109" s="3" t="str">
        <f ca="1">IF(Runs_test!A8109=OFFSET(Runs_test!A8109,1,0),"",1)</f>
        <v/>
      </c>
      <c r="B8109" s="3">
        <f>IF(Runs_test!A8109="W",B8108+1,0)</f>
        <v>0</v>
      </c>
      <c r="C8109" s="3">
        <f>IF(Runs_test!A8109="L",C8108+1,0)</f>
        <v>0</v>
      </c>
    </row>
    <row r="8110" spans="1:3">
      <c r="A8110" s="3" t="str">
        <f ca="1">IF(Runs_test!A8110=OFFSET(Runs_test!A8110,1,0),"",1)</f>
        <v/>
      </c>
      <c r="B8110" s="3">
        <f>IF(Runs_test!A8110="W",B8109+1,0)</f>
        <v>0</v>
      </c>
      <c r="C8110" s="3">
        <f>IF(Runs_test!A8110="L",C8109+1,0)</f>
        <v>0</v>
      </c>
    </row>
    <row r="8111" spans="1:3">
      <c r="A8111" s="3" t="str">
        <f ca="1">IF(Runs_test!A8111=OFFSET(Runs_test!A8111,1,0),"",1)</f>
        <v/>
      </c>
      <c r="B8111" s="3">
        <f>IF(Runs_test!A8111="W",B8110+1,0)</f>
        <v>0</v>
      </c>
      <c r="C8111" s="3">
        <f>IF(Runs_test!A8111="L",C8110+1,0)</f>
        <v>0</v>
      </c>
    </row>
    <row r="8112" spans="1:3">
      <c r="A8112" s="3" t="str">
        <f ca="1">IF(Runs_test!A8112=OFFSET(Runs_test!A8112,1,0),"",1)</f>
        <v/>
      </c>
      <c r="B8112" s="3">
        <f>IF(Runs_test!A8112="W",B8111+1,0)</f>
        <v>0</v>
      </c>
      <c r="C8112" s="3">
        <f>IF(Runs_test!A8112="L",C8111+1,0)</f>
        <v>0</v>
      </c>
    </row>
    <row r="8113" spans="1:3">
      <c r="A8113" s="3" t="str">
        <f ca="1">IF(Runs_test!A8113=OFFSET(Runs_test!A8113,1,0),"",1)</f>
        <v/>
      </c>
      <c r="B8113" s="3">
        <f>IF(Runs_test!A8113="W",B8112+1,0)</f>
        <v>0</v>
      </c>
      <c r="C8113" s="3">
        <f>IF(Runs_test!A8113="L",C8112+1,0)</f>
        <v>0</v>
      </c>
    </row>
    <row r="8114" spans="1:3">
      <c r="A8114" s="3" t="str">
        <f ca="1">IF(Runs_test!A8114=OFFSET(Runs_test!A8114,1,0),"",1)</f>
        <v/>
      </c>
      <c r="B8114" s="3">
        <f>IF(Runs_test!A8114="W",B8113+1,0)</f>
        <v>0</v>
      </c>
      <c r="C8114" s="3">
        <f>IF(Runs_test!A8114="L",C8113+1,0)</f>
        <v>0</v>
      </c>
    </row>
    <row r="8115" spans="1:3">
      <c r="A8115" s="3" t="str">
        <f ca="1">IF(Runs_test!A8115=OFFSET(Runs_test!A8115,1,0),"",1)</f>
        <v/>
      </c>
      <c r="B8115" s="3">
        <f>IF(Runs_test!A8115="W",B8114+1,0)</f>
        <v>0</v>
      </c>
      <c r="C8115" s="3">
        <f>IF(Runs_test!A8115="L",C8114+1,0)</f>
        <v>0</v>
      </c>
    </row>
    <row r="8116" spans="1:3">
      <c r="A8116" s="3" t="str">
        <f ca="1">IF(Runs_test!A8116=OFFSET(Runs_test!A8116,1,0),"",1)</f>
        <v/>
      </c>
      <c r="B8116" s="3">
        <f>IF(Runs_test!A8116="W",B8115+1,0)</f>
        <v>0</v>
      </c>
      <c r="C8116" s="3">
        <f>IF(Runs_test!A8116="L",C8115+1,0)</f>
        <v>0</v>
      </c>
    </row>
    <row r="8117" spans="1:3">
      <c r="A8117" s="3" t="str">
        <f ca="1">IF(Runs_test!A8117=OFFSET(Runs_test!A8117,1,0),"",1)</f>
        <v/>
      </c>
      <c r="B8117" s="3">
        <f>IF(Runs_test!A8117="W",B8116+1,0)</f>
        <v>0</v>
      </c>
      <c r="C8117" s="3">
        <f>IF(Runs_test!A8117="L",C8116+1,0)</f>
        <v>0</v>
      </c>
    </row>
    <row r="8118" spans="1:3">
      <c r="A8118" s="3" t="str">
        <f ca="1">IF(Runs_test!A8118=OFFSET(Runs_test!A8118,1,0),"",1)</f>
        <v/>
      </c>
      <c r="B8118" s="3">
        <f>IF(Runs_test!A8118="W",B8117+1,0)</f>
        <v>0</v>
      </c>
      <c r="C8118" s="3">
        <f>IF(Runs_test!A8118="L",C8117+1,0)</f>
        <v>0</v>
      </c>
    </row>
    <row r="8119" spans="1:3">
      <c r="A8119" s="3" t="str">
        <f ca="1">IF(Runs_test!A8119=OFFSET(Runs_test!A8119,1,0),"",1)</f>
        <v/>
      </c>
      <c r="B8119" s="3">
        <f>IF(Runs_test!A8119="W",B8118+1,0)</f>
        <v>0</v>
      </c>
      <c r="C8119" s="3">
        <f>IF(Runs_test!A8119="L",C8118+1,0)</f>
        <v>0</v>
      </c>
    </row>
    <row r="8120" spans="1:3">
      <c r="A8120" s="3" t="str">
        <f ca="1">IF(Runs_test!A8120=OFFSET(Runs_test!A8120,1,0),"",1)</f>
        <v/>
      </c>
      <c r="B8120" s="3">
        <f>IF(Runs_test!A8120="W",B8119+1,0)</f>
        <v>0</v>
      </c>
      <c r="C8120" s="3">
        <f>IF(Runs_test!A8120="L",C8119+1,0)</f>
        <v>0</v>
      </c>
    </row>
    <row r="8121" spans="1:3">
      <c r="A8121" s="3" t="str">
        <f ca="1">IF(Runs_test!A8121=OFFSET(Runs_test!A8121,1,0),"",1)</f>
        <v/>
      </c>
      <c r="B8121" s="3">
        <f>IF(Runs_test!A8121="W",B8120+1,0)</f>
        <v>0</v>
      </c>
      <c r="C8121" s="3">
        <f>IF(Runs_test!A8121="L",C8120+1,0)</f>
        <v>0</v>
      </c>
    </row>
    <row r="8122" spans="1:3">
      <c r="A8122" s="3" t="str">
        <f ca="1">IF(Runs_test!A8122=OFFSET(Runs_test!A8122,1,0),"",1)</f>
        <v/>
      </c>
      <c r="B8122" s="3">
        <f>IF(Runs_test!A8122="W",B8121+1,0)</f>
        <v>0</v>
      </c>
      <c r="C8122" s="3">
        <f>IF(Runs_test!A8122="L",C8121+1,0)</f>
        <v>0</v>
      </c>
    </row>
    <row r="8123" spans="1:3">
      <c r="A8123" s="3" t="str">
        <f ca="1">IF(Runs_test!A8123=OFFSET(Runs_test!A8123,1,0),"",1)</f>
        <v/>
      </c>
      <c r="B8123" s="3">
        <f>IF(Runs_test!A8123="W",B8122+1,0)</f>
        <v>0</v>
      </c>
      <c r="C8123" s="3">
        <f>IF(Runs_test!A8123="L",C8122+1,0)</f>
        <v>0</v>
      </c>
    </row>
    <row r="8124" spans="1:3">
      <c r="A8124" s="3" t="str">
        <f ca="1">IF(Runs_test!A8124=OFFSET(Runs_test!A8124,1,0),"",1)</f>
        <v/>
      </c>
      <c r="B8124" s="3">
        <f>IF(Runs_test!A8124="W",B8123+1,0)</f>
        <v>0</v>
      </c>
      <c r="C8124" s="3">
        <f>IF(Runs_test!A8124="L",C8123+1,0)</f>
        <v>0</v>
      </c>
    </row>
    <row r="8125" spans="1:3">
      <c r="A8125" s="3" t="str">
        <f ca="1">IF(Runs_test!A8125=OFFSET(Runs_test!A8125,1,0),"",1)</f>
        <v/>
      </c>
      <c r="B8125" s="3">
        <f>IF(Runs_test!A8125="W",B8124+1,0)</f>
        <v>0</v>
      </c>
      <c r="C8125" s="3">
        <f>IF(Runs_test!A8125="L",C8124+1,0)</f>
        <v>0</v>
      </c>
    </row>
    <row r="8126" spans="1:3">
      <c r="A8126" s="3" t="str">
        <f ca="1">IF(Runs_test!A8126=OFFSET(Runs_test!A8126,1,0),"",1)</f>
        <v/>
      </c>
      <c r="B8126" s="3">
        <f>IF(Runs_test!A8126="W",B8125+1,0)</f>
        <v>0</v>
      </c>
      <c r="C8126" s="3">
        <f>IF(Runs_test!A8126="L",C8125+1,0)</f>
        <v>0</v>
      </c>
    </row>
    <row r="8127" spans="1:3">
      <c r="A8127" s="3" t="str">
        <f ca="1">IF(Runs_test!A8127=OFFSET(Runs_test!A8127,1,0),"",1)</f>
        <v/>
      </c>
      <c r="B8127" s="3">
        <f>IF(Runs_test!A8127="W",B8126+1,0)</f>
        <v>0</v>
      </c>
      <c r="C8127" s="3">
        <f>IF(Runs_test!A8127="L",C8126+1,0)</f>
        <v>0</v>
      </c>
    </row>
    <row r="8128" spans="1:3">
      <c r="A8128" s="3" t="str">
        <f ca="1">IF(Runs_test!A8128=OFFSET(Runs_test!A8128,1,0),"",1)</f>
        <v/>
      </c>
      <c r="B8128" s="3">
        <f>IF(Runs_test!A8128="W",B8127+1,0)</f>
        <v>0</v>
      </c>
      <c r="C8128" s="3">
        <f>IF(Runs_test!A8128="L",C8127+1,0)</f>
        <v>0</v>
      </c>
    </row>
    <row r="8129" spans="1:3">
      <c r="A8129" s="3" t="str">
        <f ca="1">IF(Runs_test!A8129=OFFSET(Runs_test!A8129,1,0),"",1)</f>
        <v/>
      </c>
      <c r="B8129" s="3">
        <f>IF(Runs_test!A8129="W",B8128+1,0)</f>
        <v>0</v>
      </c>
      <c r="C8129" s="3">
        <f>IF(Runs_test!A8129="L",C8128+1,0)</f>
        <v>0</v>
      </c>
    </row>
    <row r="8130" spans="1:3">
      <c r="A8130" s="3" t="str">
        <f ca="1">IF(Runs_test!A8130=OFFSET(Runs_test!A8130,1,0),"",1)</f>
        <v/>
      </c>
      <c r="B8130" s="3">
        <f>IF(Runs_test!A8130="W",B8129+1,0)</f>
        <v>0</v>
      </c>
      <c r="C8130" s="3">
        <f>IF(Runs_test!A8130="L",C8129+1,0)</f>
        <v>0</v>
      </c>
    </row>
    <row r="8131" spans="1:3">
      <c r="A8131" s="3" t="str">
        <f ca="1">IF(Runs_test!A8131=OFFSET(Runs_test!A8131,1,0),"",1)</f>
        <v/>
      </c>
      <c r="B8131" s="3">
        <f>IF(Runs_test!A8131="W",B8130+1,0)</f>
        <v>0</v>
      </c>
      <c r="C8131" s="3">
        <f>IF(Runs_test!A8131="L",C8130+1,0)</f>
        <v>0</v>
      </c>
    </row>
    <row r="8132" spans="1:3">
      <c r="A8132" s="3" t="str">
        <f ca="1">IF(Runs_test!A8132=OFFSET(Runs_test!A8132,1,0),"",1)</f>
        <v/>
      </c>
      <c r="B8132" s="3">
        <f>IF(Runs_test!A8132="W",B8131+1,0)</f>
        <v>0</v>
      </c>
      <c r="C8132" s="3">
        <f>IF(Runs_test!A8132="L",C8131+1,0)</f>
        <v>0</v>
      </c>
    </row>
    <row r="8133" spans="1:3">
      <c r="A8133" s="3" t="str">
        <f ca="1">IF(Runs_test!A8133=OFFSET(Runs_test!A8133,1,0),"",1)</f>
        <v/>
      </c>
      <c r="B8133" s="3">
        <f>IF(Runs_test!A8133="W",B8132+1,0)</f>
        <v>0</v>
      </c>
      <c r="C8133" s="3">
        <f>IF(Runs_test!A8133="L",C8132+1,0)</f>
        <v>0</v>
      </c>
    </row>
    <row r="8134" spans="1:3">
      <c r="A8134" s="3" t="str">
        <f ca="1">IF(Runs_test!A8134=OFFSET(Runs_test!A8134,1,0),"",1)</f>
        <v/>
      </c>
      <c r="B8134" s="3">
        <f>IF(Runs_test!A8134="W",B8133+1,0)</f>
        <v>0</v>
      </c>
      <c r="C8134" s="3">
        <f>IF(Runs_test!A8134="L",C8133+1,0)</f>
        <v>0</v>
      </c>
    </row>
    <row r="8135" spans="1:3">
      <c r="A8135" s="3" t="str">
        <f ca="1">IF(Runs_test!A8135=OFFSET(Runs_test!A8135,1,0),"",1)</f>
        <v/>
      </c>
      <c r="B8135" s="3">
        <f>IF(Runs_test!A8135="W",B8134+1,0)</f>
        <v>0</v>
      </c>
      <c r="C8135" s="3">
        <f>IF(Runs_test!A8135="L",C8134+1,0)</f>
        <v>0</v>
      </c>
    </row>
    <row r="8136" spans="1:3">
      <c r="A8136" s="3" t="str">
        <f ca="1">IF(Runs_test!A8136=OFFSET(Runs_test!A8136,1,0),"",1)</f>
        <v/>
      </c>
      <c r="B8136" s="3">
        <f>IF(Runs_test!A8136="W",B8135+1,0)</f>
        <v>0</v>
      </c>
      <c r="C8136" s="3">
        <f>IF(Runs_test!A8136="L",C8135+1,0)</f>
        <v>0</v>
      </c>
    </row>
    <row r="8137" spans="1:3">
      <c r="A8137" s="3" t="str">
        <f ca="1">IF(Runs_test!A8137=OFFSET(Runs_test!A8137,1,0),"",1)</f>
        <v/>
      </c>
      <c r="B8137" s="3">
        <f>IF(Runs_test!A8137="W",B8136+1,0)</f>
        <v>0</v>
      </c>
      <c r="C8137" s="3">
        <f>IF(Runs_test!A8137="L",C8136+1,0)</f>
        <v>0</v>
      </c>
    </row>
    <row r="8138" spans="1:3">
      <c r="A8138" s="3" t="str">
        <f ca="1">IF(Runs_test!A8138=OFFSET(Runs_test!A8138,1,0),"",1)</f>
        <v/>
      </c>
      <c r="B8138" s="3">
        <f>IF(Runs_test!A8138="W",B8137+1,0)</f>
        <v>0</v>
      </c>
      <c r="C8138" s="3">
        <f>IF(Runs_test!A8138="L",C8137+1,0)</f>
        <v>0</v>
      </c>
    </row>
    <row r="8139" spans="1:3">
      <c r="A8139" s="3" t="str">
        <f ca="1">IF(Runs_test!A8139=OFFSET(Runs_test!A8139,1,0),"",1)</f>
        <v/>
      </c>
      <c r="B8139" s="3">
        <f>IF(Runs_test!A8139="W",B8138+1,0)</f>
        <v>0</v>
      </c>
      <c r="C8139" s="3">
        <f>IF(Runs_test!A8139="L",C8138+1,0)</f>
        <v>0</v>
      </c>
    </row>
    <row r="8140" spans="1:3">
      <c r="A8140" s="3" t="str">
        <f ca="1">IF(Runs_test!A8140=OFFSET(Runs_test!A8140,1,0),"",1)</f>
        <v/>
      </c>
      <c r="B8140" s="3">
        <f>IF(Runs_test!A8140="W",B8139+1,0)</f>
        <v>0</v>
      </c>
      <c r="C8140" s="3">
        <f>IF(Runs_test!A8140="L",C8139+1,0)</f>
        <v>0</v>
      </c>
    </row>
    <row r="8141" spans="1:3">
      <c r="A8141" s="3" t="str">
        <f ca="1">IF(Runs_test!A8141=OFFSET(Runs_test!A8141,1,0),"",1)</f>
        <v/>
      </c>
      <c r="B8141" s="3">
        <f>IF(Runs_test!A8141="W",B8140+1,0)</f>
        <v>0</v>
      </c>
      <c r="C8141" s="3">
        <f>IF(Runs_test!A8141="L",C8140+1,0)</f>
        <v>0</v>
      </c>
    </row>
    <row r="8142" spans="1:3">
      <c r="A8142" s="3" t="str">
        <f ca="1">IF(Runs_test!A8142=OFFSET(Runs_test!A8142,1,0),"",1)</f>
        <v/>
      </c>
      <c r="B8142" s="3">
        <f>IF(Runs_test!A8142="W",B8141+1,0)</f>
        <v>0</v>
      </c>
      <c r="C8142" s="3">
        <f>IF(Runs_test!A8142="L",C8141+1,0)</f>
        <v>0</v>
      </c>
    </row>
    <row r="8143" spans="1:3">
      <c r="A8143" s="3" t="str">
        <f ca="1">IF(Runs_test!A8143=OFFSET(Runs_test!A8143,1,0),"",1)</f>
        <v/>
      </c>
      <c r="B8143" s="3">
        <f>IF(Runs_test!A8143="W",B8142+1,0)</f>
        <v>0</v>
      </c>
      <c r="C8143" s="3">
        <f>IF(Runs_test!A8143="L",C8142+1,0)</f>
        <v>0</v>
      </c>
    </row>
    <row r="8144" spans="1:3">
      <c r="A8144" s="3" t="str">
        <f ca="1">IF(Runs_test!A8144=OFFSET(Runs_test!A8144,1,0),"",1)</f>
        <v/>
      </c>
      <c r="B8144" s="3">
        <f>IF(Runs_test!A8144="W",B8143+1,0)</f>
        <v>0</v>
      </c>
      <c r="C8144" s="3">
        <f>IF(Runs_test!A8144="L",C8143+1,0)</f>
        <v>0</v>
      </c>
    </row>
    <row r="8145" spans="1:3">
      <c r="A8145" s="3" t="str">
        <f ca="1">IF(Runs_test!A8145=OFFSET(Runs_test!A8145,1,0),"",1)</f>
        <v/>
      </c>
      <c r="B8145" s="3">
        <f>IF(Runs_test!A8145="W",B8144+1,0)</f>
        <v>0</v>
      </c>
      <c r="C8145" s="3">
        <f>IF(Runs_test!A8145="L",C8144+1,0)</f>
        <v>0</v>
      </c>
    </row>
    <row r="8146" spans="1:3">
      <c r="A8146" s="3" t="str">
        <f ca="1">IF(Runs_test!A8146=OFFSET(Runs_test!A8146,1,0),"",1)</f>
        <v/>
      </c>
      <c r="B8146" s="3">
        <f>IF(Runs_test!A8146="W",B8145+1,0)</f>
        <v>0</v>
      </c>
      <c r="C8146" s="3">
        <f>IF(Runs_test!A8146="L",C8145+1,0)</f>
        <v>0</v>
      </c>
    </row>
    <row r="8147" spans="1:3">
      <c r="A8147" s="3" t="str">
        <f ca="1">IF(Runs_test!A8147=OFFSET(Runs_test!A8147,1,0),"",1)</f>
        <v/>
      </c>
      <c r="B8147" s="3">
        <f>IF(Runs_test!A8147="W",B8146+1,0)</f>
        <v>0</v>
      </c>
      <c r="C8147" s="3">
        <f>IF(Runs_test!A8147="L",C8146+1,0)</f>
        <v>0</v>
      </c>
    </row>
    <row r="8148" spans="1:3">
      <c r="A8148" s="3" t="str">
        <f ca="1">IF(Runs_test!A8148=OFFSET(Runs_test!A8148,1,0),"",1)</f>
        <v/>
      </c>
      <c r="B8148" s="3">
        <f>IF(Runs_test!A8148="W",B8147+1,0)</f>
        <v>0</v>
      </c>
      <c r="C8148" s="3">
        <f>IF(Runs_test!A8148="L",C8147+1,0)</f>
        <v>0</v>
      </c>
    </row>
    <row r="8149" spans="1:3">
      <c r="A8149" s="3" t="str">
        <f ca="1">IF(Runs_test!A8149=OFFSET(Runs_test!A8149,1,0),"",1)</f>
        <v/>
      </c>
      <c r="B8149" s="3">
        <f>IF(Runs_test!A8149="W",B8148+1,0)</f>
        <v>0</v>
      </c>
      <c r="C8149" s="3">
        <f>IF(Runs_test!A8149="L",C8148+1,0)</f>
        <v>0</v>
      </c>
    </row>
    <row r="8150" spans="1:3">
      <c r="A8150" s="3" t="str">
        <f ca="1">IF(Runs_test!A8150=OFFSET(Runs_test!A8150,1,0),"",1)</f>
        <v/>
      </c>
      <c r="B8150" s="3">
        <f>IF(Runs_test!A8150="W",B8149+1,0)</f>
        <v>0</v>
      </c>
      <c r="C8150" s="3">
        <f>IF(Runs_test!A8150="L",C8149+1,0)</f>
        <v>0</v>
      </c>
    </row>
    <row r="8151" spans="1:3">
      <c r="A8151" s="3" t="str">
        <f ca="1">IF(Runs_test!A8151=OFFSET(Runs_test!A8151,1,0),"",1)</f>
        <v/>
      </c>
      <c r="B8151" s="3">
        <f>IF(Runs_test!A8151="W",B8150+1,0)</f>
        <v>0</v>
      </c>
      <c r="C8151" s="3">
        <f>IF(Runs_test!A8151="L",C8150+1,0)</f>
        <v>0</v>
      </c>
    </row>
    <row r="8152" spans="1:3">
      <c r="A8152" s="3" t="str">
        <f ca="1">IF(Runs_test!A8152=OFFSET(Runs_test!A8152,1,0),"",1)</f>
        <v/>
      </c>
      <c r="B8152" s="3">
        <f>IF(Runs_test!A8152="W",B8151+1,0)</f>
        <v>0</v>
      </c>
      <c r="C8152" s="3">
        <f>IF(Runs_test!A8152="L",C8151+1,0)</f>
        <v>0</v>
      </c>
    </row>
    <row r="8153" spans="1:3">
      <c r="A8153" s="3" t="str">
        <f ca="1">IF(Runs_test!A8153=OFFSET(Runs_test!A8153,1,0),"",1)</f>
        <v/>
      </c>
      <c r="B8153" s="3">
        <f>IF(Runs_test!A8153="W",B8152+1,0)</f>
        <v>0</v>
      </c>
      <c r="C8153" s="3">
        <f>IF(Runs_test!A8153="L",C8152+1,0)</f>
        <v>0</v>
      </c>
    </row>
    <row r="8154" spans="1:3">
      <c r="A8154" s="3" t="str">
        <f ca="1">IF(Runs_test!A8154=OFFSET(Runs_test!A8154,1,0),"",1)</f>
        <v/>
      </c>
      <c r="B8154" s="3">
        <f>IF(Runs_test!A8154="W",B8153+1,0)</f>
        <v>0</v>
      </c>
      <c r="C8154" s="3">
        <f>IF(Runs_test!A8154="L",C8153+1,0)</f>
        <v>0</v>
      </c>
    </row>
    <row r="8155" spans="1:3">
      <c r="A8155" s="3" t="str">
        <f ca="1">IF(Runs_test!A8155=OFFSET(Runs_test!A8155,1,0),"",1)</f>
        <v/>
      </c>
      <c r="B8155" s="3">
        <f>IF(Runs_test!A8155="W",B8154+1,0)</f>
        <v>0</v>
      </c>
      <c r="C8155" s="3">
        <f>IF(Runs_test!A8155="L",C8154+1,0)</f>
        <v>0</v>
      </c>
    </row>
    <row r="8156" spans="1:3">
      <c r="A8156" s="3" t="str">
        <f ca="1">IF(Runs_test!A8156=OFFSET(Runs_test!A8156,1,0),"",1)</f>
        <v/>
      </c>
      <c r="B8156" s="3">
        <f>IF(Runs_test!A8156="W",B8155+1,0)</f>
        <v>0</v>
      </c>
      <c r="C8156" s="3">
        <f>IF(Runs_test!A8156="L",C8155+1,0)</f>
        <v>0</v>
      </c>
    </row>
    <row r="8157" spans="1:3">
      <c r="A8157" s="3" t="str">
        <f ca="1">IF(Runs_test!A8157=OFFSET(Runs_test!A8157,1,0),"",1)</f>
        <v/>
      </c>
      <c r="B8157" s="3">
        <f>IF(Runs_test!A8157="W",B8156+1,0)</f>
        <v>0</v>
      </c>
      <c r="C8157" s="3">
        <f>IF(Runs_test!A8157="L",C8156+1,0)</f>
        <v>0</v>
      </c>
    </row>
    <row r="8158" spans="1:3">
      <c r="A8158" s="3" t="str">
        <f ca="1">IF(Runs_test!A8158=OFFSET(Runs_test!A8158,1,0),"",1)</f>
        <v/>
      </c>
      <c r="B8158" s="3">
        <f>IF(Runs_test!A8158="W",B8157+1,0)</f>
        <v>0</v>
      </c>
      <c r="C8158" s="3">
        <f>IF(Runs_test!A8158="L",C8157+1,0)</f>
        <v>0</v>
      </c>
    </row>
    <row r="8159" spans="1:3">
      <c r="A8159" s="3" t="str">
        <f ca="1">IF(Runs_test!A8159=OFFSET(Runs_test!A8159,1,0),"",1)</f>
        <v/>
      </c>
      <c r="B8159" s="3">
        <f>IF(Runs_test!A8159="W",B8158+1,0)</f>
        <v>0</v>
      </c>
      <c r="C8159" s="3">
        <f>IF(Runs_test!A8159="L",C8158+1,0)</f>
        <v>0</v>
      </c>
    </row>
    <row r="8160" spans="1:3">
      <c r="A8160" s="3" t="str">
        <f ca="1">IF(Runs_test!A8160=OFFSET(Runs_test!A8160,1,0),"",1)</f>
        <v/>
      </c>
      <c r="B8160" s="3">
        <f>IF(Runs_test!A8160="W",B8159+1,0)</f>
        <v>0</v>
      </c>
      <c r="C8160" s="3">
        <f>IF(Runs_test!A8160="L",C8159+1,0)</f>
        <v>0</v>
      </c>
    </row>
    <row r="8161" spans="1:3">
      <c r="A8161" s="3" t="str">
        <f ca="1">IF(Runs_test!A8161=OFFSET(Runs_test!A8161,1,0),"",1)</f>
        <v/>
      </c>
      <c r="B8161" s="3">
        <f>IF(Runs_test!A8161="W",B8160+1,0)</f>
        <v>0</v>
      </c>
      <c r="C8161" s="3">
        <f>IF(Runs_test!A8161="L",C8160+1,0)</f>
        <v>0</v>
      </c>
    </row>
    <row r="8162" spans="1:3">
      <c r="A8162" s="3" t="str">
        <f ca="1">IF(Runs_test!A8162=OFFSET(Runs_test!A8162,1,0),"",1)</f>
        <v/>
      </c>
      <c r="B8162" s="3">
        <f>IF(Runs_test!A8162="W",B8161+1,0)</f>
        <v>0</v>
      </c>
      <c r="C8162" s="3">
        <f>IF(Runs_test!A8162="L",C8161+1,0)</f>
        <v>0</v>
      </c>
    </row>
    <row r="8163" spans="1:3">
      <c r="A8163" s="3" t="str">
        <f ca="1">IF(Runs_test!A8163=OFFSET(Runs_test!A8163,1,0),"",1)</f>
        <v/>
      </c>
      <c r="B8163" s="3">
        <f>IF(Runs_test!A8163="W",B8162+1,0)</f>
        <v>0</v>
      </c>
      <c r="C8163" s="3">
        <f>IF(Runs_test!A8163="L",C8162+1,0)</f>
        <v>0</v>
      </c>
    </row>
    <row r="8164" spans="1:3">
      <c r="A8164" s="3" t="str">
        <f ca="1">IF(Runs_test!A8164=OFFSET(Runs_test!A8164,1,0),"",1)</f>
        <v/>
      </c>
      <c r="B8164" s="3">
        <f>IF(Runs_test!A8164="W",B8163+1,0)</f>
        <v>0</v>
      </c>
      <c r="C8164" s="3">
        <f>IF(Runs_test!A8164="L",C8163+1,0)</f>
        <v>0</v>
      </c>
    </row>
    <row r="8165" spans="1:3">
      <c r="A8165" s="3" t="str">
        <f ca="1">IF(Runs_test!A8165=OFFSET(Runs_test!A8165,1,0),"",1)</f>
        <v/>
      </c>
      <c r="B8165" s="3">
        <f>IF(Runs_test!A8165="W",B8164+1,0)</f>
        <v>0</v>
      </c>
      <c r="C8165" s="3">
        <f>IF(Runs_test!A8165="L",C8164+1,0)</f>
        <v>0</v>
      </c>
    </row>
    <row r="8166" spans="1:3">
      <c r="A8166" s="3" t="str">
        <f ca="1">IF(Runs_test!A8166=OFFSET(Runs_test!A8166,1,0),"",1)</f>
        <v/>
      </c>
      <c r="B8166" s="3">
        <f>IF(Runs_test!A8166="W",B8165+1,0)</f>
        <v>0</v>
      </c>
      <c r="C8166" s="3">
        <f>IF(Runs_test!A8166="L",C8165+1,0)</f>
        <v>0</v>
      </c>
    </row>
    <row r="8167" spans="1:3">
      <c r="A8167" s="3" t="str">
        <f ca="1">IF(Runs_test!A8167=OFFSET(Runs_test!A8167,1,0),"",1)</f>
        <v/>
      </c>
      <c r="B8167" s="3">
        <f>IF(Runs_test!A8167="W",B8166+1,0)</f>
        <v>0</v>
      </c>
      <c r="C8167" s="3">
        <f>IF(Runs_test!A8167="L",C8166+1,0)</f>
        <v>0</v>
      </c>
    </row>
    <row r="8168" spans="1:3">
      <c r="A8168" s="3" t="str">
        <f ca="1">IF(Runs_test!A8168=OFFSET(Runs_test!A8168,1,0),"",1)</f>
        <v/>
      </c>
      <c r="B8168" s="3">
        <f>IF(Runs_test!A8168="W",B8167+1,0)</f>
        <v>0</v>
      </c>
      <c r="C8168" s="3">
        <f>IF(Runs_test!A8168="L",C8167+1,0)</f>
        <v>0</v>
      </c>
    </row>
    <row r="8169" spans="1:3">
      <c r="A8169" s="3" t="str">
        <f ca="1">IF(Runs_test!A8169=OFFSET(Runs_test!A8169,1,0),"",1)</f>
        <v/>
      </c>
      <c r="B8169" s="3">
        <f>IF(Runs_test!A8169="W",B8168+1,0)</f>
        <v>0</v>
      </c>
      <c r="C8169" s="3">
        <f>IF(Runs_test!A8169="L",C8168+1,0)</f>
        <v>0</v>
      </c>
    </row>
    <row r="8170" spans="1:3">
      <c r="A8170" s="3" t="str">
        <f ca="1">IF(Runs_test!A8170=OFFSET(Runs_test!A8170,1,0),"",1)</f>
        <v/>
      </c>
      <c r="B8170" s="3">
        <f>IF(Runs_test!A8170="W",B8169+1,0)</f>
        <v>0</v>
      </c>
      <c r="C8170" s="3">
        <f>IF(Runs_test!A8170="L",C8169+1,0)</f>
        <v>0</v>
      </c>
    </row>
    <row r="8171" spans="1:3">
      <c r="A8171" s="3" t="str">
        <f ca="1">IF(Runs_test!A8171=OFFSET(Runs_test!A8171,1,0),"",1)</f>
        <v/>
      </c>
      <c r="B8171" s="3">
        <f>IF(Runs_test!A8171="W",B8170+1,0)</f>
        <v>0</v>
      </c>
      <c r="C8171" s="3">
        <f>IF(Runs_test!A8171="L",C8170+1,0)</f>
        <v>0</v>
      </c>
    </row>
    <row r="8172" spans="1:3">
      <c r="A8172" s="3" t="str">
        <f ca="1">IF(Runs_test!A8172=OFFSET(Runs_test!A8172,1,0),"",1)</f>
        <v/>
      </c>
      <c r="B8172" s="3">
        <f>IF(Runs_test!A8172="W",B8171+1,0)</f>
        <v>0</v>
      </c>
      <c r="C8172" s="3">
        <f>IF(Runs_test!A8172="L",C8171+1,0)</f>
        <v>0</v>
      </c>
    </row>
    <row r="8173" spans="1:3">
      <c r="A8173" s="3" t="str">
        <f ca="1">IF(Runs_test!A8173=OFFSET(Runs_test!A8173,1,0),"",1)</f>
        <v/>
      </c>
      <c r="B8173" s="3">
        <f>IF(Runs_test!A8173="W",B8172+1,0)</f>
        <v>0</v>
      </c>
      <c r="C8173" s="3">
        <f>IF(Runs_test!A8173="L",C8172+1,0)</f>
        <v>0</v>
      </c>
    </row>
    <row r="8174" spans="1:3">
      <c r="A8174" s="3" t="str">
        <f ca="1">IF(Runs_test!A8174=OFFSET(Runs_test!A8174,1,0),"",1)</f>
        <v/>
      </c>
      <c r="B8174" s="3">
        <f>IF(Runs_test!A8174="W",B8173+1,0)</f>
        <v>0</v>
      </c>
      <c r="C8174" s="3">
        <f>IF(Runs_test!A8174="L",C8173+1,0)</f>
        <v>0</v>
      </c>
    </row>
    <row r="8175" spans="1:3">
      <c r="A8175" s="3" t="str">
        <f ca="1">IF(Runs_test!A8175=OFFSET(Runs_test!A8175,1,0),"",1)</f>
        <v/>
      </c>
      <c r="B8175" s="3">
        <f>IF(Runs_test!A8175="W",B8174+1,0)</f>
        <v>0</v>
      </c>
      <c r="C8175" s="3">
        <f>IF(Runs_test!A8175="L",C8174+1,0)</f>
        <v>0</v>
      </c>
    </row>
    <row r="8176" spans="1:3">
      <c r="A8176" s="3" t="str">
        <f ca="1">IF(Runs_test!A8176=OFFSET(Runs_test!A8176,1,0),"",1)</f>
        <v/>
      </c>
      <c r="B8176" s="3">
        <f>IF(Runs_test!A8176="W",B8175+1,0)</f>
        <v>0</v>
      </c>
      <c r="C8176" s="3">
        <f>IF(Runs_test!A8176="L",C8175+1,0)</f>
        <v>0</v>
      </c>
    </row>
    <row r="8177" spans="1:3">
      <c r="A8177" s="3" t="str">
        <f ca="1">IF(Runs_test!A8177=OFFSET(Runs_test!A8177,1,0),"",1)</f>
        <v/>
      </c>
      <c r="B8177" s="3">
        <f>IF(Runs_test!A8177="W",B8176+1,0)</f>
        <v>0</v>
      </c>
      <c r="C8177" s="3">
        <f>IF(Runs_test!A8177="L",C8176+1,0)</f>
        <v>0</v>
      </c>
    </row>
    <row r="8178" spans="1:3">
      <c r="A8178" s="3" t="str">
        <f ca="1">IF(Runs_test!A8178=OFFSET(Runs_test!A8178,1,0),"",1)</f>
        <v/>
      </c>
      <c r="B8178" s="3">
        <f>IF(Runs_test!A8178="W",B8177+1,0)</f>
        <v>0</v>
      </c>
      <c r="C8178" s="3">
        <f>IF(Runs_test!A8178="L",C8177+1,0)</f>
        <v>0</v>
      </c>
    </row>
    <row r="8179" spans="1:3">
      <c r="A8179" s="3" t="str">
        <f ca="1">IF(Runs_test!A8179=OFFSET(Runs_test!A8179,1,0),"",1)</f>
        <v/>
      </c>
      <c r="B8179" s="3">
        <f>IF(Runs_test!A8179="W",B8178+1,0)</f>
        <v>0</v>
      </c>
      <c r="C8179" s="3">
        <f>IF(Runs_test!A8179="L",C8178+1,0)</f>
        <v>0</v>
      </c>
    </row>
    <row r="8180" spans="1:3">
      <c r="A8180" s="3" t="str">
        <f ca="1">IF(Runs_test!A8180=OFFSET(Runs_test!A8180,1,0),"",1)</f>
        <v/>
      </c>
      <c r="B8180" s="3">
        <f>IF(Runs_test!A8180="W",B8179+1,0)</f>
        <v>0</v>
      </c>
      <c r="C8180" s="3">
        <f>IF(Runs_test!A8180="L",C8179+1,0)</f>
        <v>0</v>
      </c>
    </row>
    <row r="8181" spans="1:3">
      <c r="A8181" s="3" t="str">
        <f ca="1">IF(Runs_test!A8181=OFFSET(Runs_test!A8181,1,0),"",1)</f>
        <v/>
      </c>
      <c r="B8181" s="3">
        <f>IF(Runs_test!A8181="W",B8180+1,0)</f>
        <v>0</v>
      </c>
      <c r="C8181" s="3">
        <f>IF(Runs_test!A8181="L",C8180+1,0)</f>
        <v>0</v>
      </c>
    </row>
    <row r="8182" spans="1:3">
      <c r="A8182" s="3" t="str">
        <f ca="1">IF(Runs_test!A8182=OFFSET(Runs_test!A8182,1,0),"",1)</f>
        <v/>
      </c>
      <c r="B8182" s="3">
        <f>IF(Runs_test!A8182="W",B8181+1,0)</f>
        <v>0</v>
      </c>
      <c r="C8182" s="3">
        <f>IF(Runs_test!A8182="L",C8181+1,0)</f>
        <v>0</v>
      </c>
    </row>
    <row r="8183" spans="1:3">
      <c r="A8183" s="3" t="str">
        <f ca="1">IF(Runs_test!A8183=OFFSET(Runs_test!A8183,1,0),"",1)</f>
        <v/>
      </c>
      <c r="B8183" s="3">
        <f>IF(Runs_test!A8183="W",B8182+1,0)</f>
        <v>0</v>
      </c>
      <c r="C8183" s="3">
        <f>IF(Runs_test!A8183="L",C8182+1,0)</f>
        <v>0</v>
      </c>
    </row>
    <row r="8184" spans="1:3">
      <c r="A8184" s="3" t="str">
        <f ca="1">IF(Runs_test!A8184=OFFSET(Runs_test!A8184,1,0),"",1)</f>
        <v/>
      </c>
      <c r="B8184" s="3">
        <f>IF(Runs_test!A8184="W",B8183+1,0)</f>
        <v>0</v>
      </c>
      <c r="C8184" s="3">
        <f>IF(Runs_test!A8184="L",C8183+1,0)</f>
        <v>0</v>
      </c>
    </row>
    <row r="8185" spans="1:3">
      <c r="A8185" s="3" t="str">
        <f ca="1">IF(Runs_test!A8185=OFFSET(Runs_test!A8185,1,0),"",1)</f>
        <v/>
      </c>
      <c r="B8185" s="3">
        <f>IF(Runs_test!A8185="W",B8184+1,0)</f>
        <v>0</v>
      </c>
      <c r="C8185" s="3">
        <f>IF(Runs_test!A8185="L",C8184+1,0)</f>
        <v>0</v>
      </c>
    </row>
    <row r="8186" spans="1:3">
      <c r="A8186" s="3" t="str">
        <f ca="1">IF(Runs_test!A8186=OFFSET(Runs_test!A8186,1,0),"",1)</f>
        <v/>
      </c>
      <c r="B8186" s="3">
        <f>IF(Runs_test!A8186="W",B8185+1,0)</f>
        <v>0</v>
      </c>
      <c r="C8186" s="3">
        <f>IF(Runs_test!A8186="L",C8185+1,0)</f>
        <v>0</v>
      </c>
    </row>
    <row r="8187" spans="1:3">
      <c r="A8187" s="3" t="str">
        <f ca="1">IF(Runs_test!A8187=OFFSET(Runs_test!A8187,1,0),"",1)</f>
        <v/>
      </c>
      <c r="B8187" s="3">
        <f>IF(Runs_test!A8187="W",B8186+1,0)</f>
        <v>0</v>
      </c>
      <c r="C8187" s="3">
        <f>IF(Runs_test!A8187="L",C8186+1,0)</f>
        <v>0</v>
      </c>
    </row>
    <row r="8188" spans="1:3">
      <c r="A8188" s="3" t="str">
        <f ca="1">IF(Runs_test!A8188=OFFSET(Runs_test!A8188,1,0),"",1)</f>
        <v/>
      </c>
      <c r="B8188" s="3">
        <f>IF(Runs_test!A8188="W",B8187+1,0)</f>
        <v>0</v>
      </c>
      <c r="C8188" s="3">
        <f>IF(Runs_test!A8188="L",C8187+1,0)</f>
        <v>0</v>
      </c>
    </row>
    <row r="8189" spans="1:3">
      <c r="A8189" s="3" t="str">
        <f ca="1">IF(Runs_test!A8189=OFFSET(Runs_test!A8189,1,0),"",1)</f>
        <v/>
      </c>
      <c r="B8189" s="3">
        <f>IF(Runs_test!A8189="W",B8188+1,0)</f>
        <v>0</v>
      </c>
      <c r="C8189" s="3">
        <f>IF(Runs_test!A8189="L",C8188+1,0)</f>
        <v>0</v>
      </c>
    </row>
    <row r="8190" spans="1:3">
      <c r="A8190" s="3" t="str">
        <f ca="1">IF(Runs_test!A8190=OFFSET(Runs_test!A8190,1,0),"",1)</f>
        <v/>
      </c>
      <c r="B8190" s="3">
        <f>IF(Runs_test!A8190="W",B8189+1,0)</f>
        <v>0</v>
      </c>
      <c r="C8190" s="3">
        <f>IF(Runs_test!A8190="L",C8189+1,0)</f>
        <v>0</v>
      </c>
    </row>
    <row r="8191" spans="1:3">
      <c r="A8191" s="3" t="str">
        <f ca="1">IF(Runs_test!A8191=OFFSET(Runs_test!A8191,1,0),"",1)</f>
        <v/>
      </c>
      <c r="B8191" s="3">
        <f>IF(Runs_test!A8191="W",B8190+1,0)</f>
        <v>0</v>
      </c>
      <c r="C8191" s="3">
        <f>IF(Runs_test!A8191="L",C8190+1,0)</f>
        <v>0</v>
      </c>
    </row>
    <row r="8192" spans="1:3">
      <c r="A8192" s="3" t="str">
        <f ca="1">IF(Runs_test!A8192=OFFSET(Runs_test!A8192,1,0),"",1)</f>
        <v/>
      </c>
      <c r="B8192" s="3">
        <f>IF(Runs_test!A8192="W",B8191+1,0)</f>
        <v>0</v>
      </c>
      <c r="C8192" s="3">
        <f>IF(Runs_test!A8192="L",C8191+1,0)</f>
        <v>0</v>
      </c>
    </row>
    <row r="8193" spans="1:3">
      <c r="A8193" s="3" t="str">
        <f ca="1">IF(Runs_test!A8193=OFFSET(Runs_test!A8193,1,0),"",1)</f>
        <v/>
      </c>
      <c r="B8193" s="3">
        <f>IF(Runs_test!A8193="W",B8192+1,0)</f>
        <v>0</v>
      </c>
      <c r="C8193" s="3">
        <f>IF(Runs_test!A8193="L",C8192+1,0)</f>
        <v>0</v>
      </c>
    </row>
    <row r="8194" spans="1:3">
      <c r="A8194" s="3" t="str">
        <f ca="1">IF(Runs_test!A8194=OFFSET(Runs_test!A8194,1,0),"",1)</f>
        <v/>
      </c>
      <c r="B8194" s="3">
        <f>IF(Runs_test!A8194="W",B8193+1,0)</f>
        <v>0</v>
      </c>
      <c r="C8194" s="3">
        <f>IF(Runs_test!A8194="L",C8193+1,0)</f>
        <v>0</v>
      </c>
    </row>
    <row r="8195" spans="1:3">
      <c r="A8195" s="3" t="str">
        <f ca="1">IF(Runs_test!A8195=OFFSET(Runs_test!A8195,1,0),"",1)</f>
        <v/>
      </c>
      <c r="B8195" s="3">
        <f>IF(Runs_test!A8195="W",B8194+1,0)</f>
        <v>0</v>
      </c>
      <c r="C8195" s="3">
        <f>IF(Runs_test!A8195="L",C8194+1,0)</f>
        <v>0</v>
      </c>
    </row>
    <row r="8196" spans="1:3">
      <c r="A8196" s="3" t="str">
        <f ca="1">IF(Runs_test!A8196=OFFSET(Runs_test!A8196,1,0),"",1)</f>
        <v/>
      </c>
      <c r="B8196" s="3">
        <f>IF(Runs_test!A8196="W",B8195+1,0)</f>
        <v>0</v>
      </c>
      <c r="C8196" s="3">
        <f>IF(Runs_test!A8196="L",C8195+1,0)</f>
        <v>0</v>
      </c>
    </row>
    <row r="8197" spans="1:3">
      <c r="A8197" s="3" t="str">
        <f ca="1">IF(Runs_test!A8197=OFFSET(Runs_test!A8197,1,0),"",1)</f>
        <v/>
      </c>
      <c r="B8197" s="3">
        <f>IF(Runs_test!A8197="W",B8196+1,0)</f>
        <v>0</v>
      </c>
      <c r="C8197" s="3">
        <f>IF(Runs_test!A8197="L",C8196+1,0)</f>
        <v>0</v>
      </c>
    </row>
    <row r="8198" spans="1:3">
      <c r="A8198" s="3" t="str">
        <f ca="1">IF(Runs_test!A8198=OFFSET(Runs_test!A8198,1,0),"",1)</f>
        <v/>
      </c>
      <c r="B8198" s="3">
        <f>IF(Runs_test!A8198="W",B8197+1,0)</f>
        <v>0</v>
      </c>
      <c r="C8198" s="3">
        <f>IF(Runs_test!A8198="L",C8197+1,0)</f>
        <v>0</v>
      </c>
    </row>
    <row r="8199" spans="1:3">
      <c r="A8199" s="3" t="str">
        <f ca="1">IF(Runs_test!A8199=OFFSET(Runs_test!A8199,1,0),"",1)</f>
        <v/>
      </c>
      <c r="B8199" s="3">
        <f>IF(Runs_test!A8199="W",B8198+1,0)</f>
        <v>0</v>
      </c>
      <c r="C8199" s="3">
        <f>IF(Runs_test!A8199="L",C8198+1,0)</f>
        <v>0</v>
      </c>
    </row>
    <row r="8200" spans="1:3">
      <c r="A8200" s="3" t="str">
        <f ca="1">IF(Runs_test!A8200=OFFSET(Runs_test!A8200,1,0),"",1)</f>
        <v/>
      </c>
      <c r="B8200" s="3">
        <f>IF(Runs_test!A8200="W",B8199+1,0)</f>
        <v>0</v>
      </c>
      <c r="C8200" s="3">
        <f>IF(Runs_test!A8200="L",C8199+1,0)</f>
        <v>0</v>
      </c>
    </row>
    <row r="8201" spans="1:3">
      <c r="A8201" s="3" t="str">
        <f ca="1">IF(Runs_test!A8201=OFFSET(Runs_test!A8201,1,0),"",1)</f>
        <v/>
      </c>
      <c r="B8201" s="3">
        <f>IF(Runs_test!A8201="W",B8200+1,0)</f>
        <v>0</v>
      </c>
      <c r="C8201" s="3">
        <f>IF(Runs_test!A8201="L",C8200+1,0)</f>
        <v>0</v>
      </c>
    </row>
    <row r="8202" spans="1:3">
      <c r="A8202" s="3" t="str">
        <f ca="1">IF(Runs_test!A8202=OFFSET(Runs_test!A8202,1,0),"",1)</f>
        <v/>
      </c>
      <c r="B8202" s="3">
        <f>IF(Runs_test!A8202="W",B8201+1,0)</f>
        <v>0</v>
      </c>
      <c r="C8202" s="3">
        <f>IF(Runs_test!A8202="L",C8201+1,0)</f>
        <v>0</v>
      </c>
    </row>
    <row r="8203" spans="1:3">
      <c r="A8203" s="3" t="str">
        <f ca="1">IF(Runs_test!A8203=OFFSET(Runs_test!A8203,1,0),"",1)</f>
        <v/>
      </c>
      <c r="B8203" s="3">
        <f>IF(Runs_test!A8203="W",B8202+1,0)</f>
        <v>0</v>
      </c>
      <c r="C8203" s="3">
        <f>IF(Runs_test!A8203="L",C8202+1,0)</f>
        <v>0</v>
      </c>
    </row>
    <row r="8204" spans="1:3">
      <c r="A8204" s="3" t="str">
        <f ca="1">IF(Runs_test!A8204=OFFSET(Runs_test!A8204,1,0),"",1)</f>
        <v/>
      </c>
      <c r="B8204" s="3">
        <f>IF(Runs_test!A8204="W",B8203+1,0)</f>
        <v>0</v>
      </c>
      <c r="C8204" s="3">
        <f>IF(Runs_test!A8204="L",C8203+1,0)</f>
        <v>0</v>
      </c>
    </row>
    <row r="8205" spans="1:3">
      <c r="A8205" s="3" t="str">
        <f ca="1">IF(Runs_test!A8205=OFFSET(Runs_test!A8205,1,0),"",1)</f>
        <v/>
      </c>
      <c r="B8205" s="3">
        <f>IF(Runs_test!A8205="W",B8204+1,0)</f>
        <v>0</v>
      </c>
      <c r="C8205" s="3">
        <f>IF(Runs_test!A8205="L",C8204+1,0)</f>
        <v>0</v>
      </c>
    </row>
    <row r="8206" spans="1:3">
      <c r="A8206" s="3" t="str">
        <f ca="1">IF(Runs_test!A8206=OFFSET(Runs_test!A8206,1,0),"",1)</f>
        <v/>
      </c>
      <c r="B8206" s="3">
        <f>IF(Runs_test!A8206="W",B8205+1,0)</f>
        <v>0</v>
      </c>
      <c r="C8206" s="3">
        <f>IF(Runs_test!A8206="L",C8205+1,0)</f>
        <v>0</v>
      </c>
    </row>
    <row r="8207" spans="1:3">
      <c r="A8207" s="3" t="str">
        <f ca="1">IF(Runs_test!A8207=OFFSET(Runs_test!A8207,1,0),"",1)</f>
        <v/>
      </c>
      <c r="B8207" s="3">
        <f>IF(Runs_test!A8207="W",B8206+1,0)</f>
        <v>0</v>
      </c>
      <c r="C8207" s="3">
        <f>IF(Runs_test!A8207="L",C8206+1,0)</f>
        <v>0</v>
      </c>
    </row>
    <row r="8208" spans="1:3">
      <c r="A8208" s="3" t="str">
        <f ca="1">IF(Runs_test!A8208=OFFSET(Runs_test!A8208,1,0),"",1)</f>
        <v/>
      </c>
      <c r="B8208" s="3">
        <f>IF(Runs_test!A8208="W",B8207+1,0)</f>
        <v>0</v>
      </c>
      <c r="C8208" s="3">
        <f>IF(Runs_test!A8208="L",C8207+1,0)</f>
        <v>0</v>
      </c>
    </row>
    <row r="8209" spans="1:3">
      <c r="A8209" s="3" t="str">
        <f ca="1">IF(Runs_test!A8209=OFFSET(Runs_test!A8209,1,0),"",1)</f>
        <v/>
      </c>
      <c r="B8209" s="3">
        <f>IF(Runs_test!A8209="W",B8208+1,0)</f>
        <v>0</v>
      </c>
      <c r="C8209" s="3">
        <f>IF(Runs_test!A8209="L",C8208+1,0)</f>
        <v>0</v>
      </c>
    </row>
    <row r="8210" spans="1:3">
      <c r="A8210" s="3" t="str">
        <f ca="1">IF(Runs_test!A8210=OFFSET(Runs_test!A8210,1,0),"",1)</f>
        <v/>
      </c>
      <c r="B8210" s="3">
        <f>IF(Runs_test!A8210="W",B8209+1,0)</f>
        <v>0</v>
      </c>
      <c r="C8210" s="3">
        <f>IF(Runs_test!A8210="L",C8209+1,0)</f>
        <v>0</v>
      </c>
    </row>
    <row r="8211" spans="1:3">
      <c r="A8211" s="3" t="str">
        <f ca="1">IF(Runs_test!A8211=OFFSET(Runs_test!A8211,1,0),"",1)</f>
        <v/>
      </c>
      <c r="B8211" s="3">
        <f>IF(Runs_test!A8211="W",B8210+1,0)</f>
        <v>0</v>
      </c>
      <c r="C8211" s="3">
        <f>IF(Runs_test!A8211="L",C8210+1,0)</f>
        <v>0</v>
      </c>
    </row>
    <row r="8212" spans="1:3">
      <c r="A8212" s="3" t="str">
        <f ca="1">IF(Runs_test!A8212=OFFSET(Runs_test!A8212,1,0),"",1)</f>
        <v/>
      </c>
      <c r="B8212" s="3">
        <f>IF(Runs_test!A8212="W",B8211+1,0)</f>
        <v>0</v>
      </c>
      <c r="C8212" s="3">
        <f>IF(Runs_test!A8212="L",C8211+1,0)</f>
        <v>0</v>
      </c>
    </row>
    <row r="8213" spans="1:3">
      <c r="A8213" s="3" t="str">
        <f ca="1">IF(Runs_test!A8213=OFFSET(Runs_test!A8213,1,0),"",1)</f>
        <v/>
      </c>
      <c r="B8213" s="3">
        <f>IF(Runs_test!A8213="W",B8212+1,0)</f>
        <v>0</v>
      </c>
      <c r="C8213" s="3">
        <f>IF(Runs_test!A8213="L",C8212+1,0)</f>
        <v>0</v>
      </c>
    </row>
    <row r="8214" spans="1:3">
      <c r="A8214" s="3" t="str">
        <f ca="1">IF(Runs_test!A8214=OFFSET(Runs_test!A8214,1,0),"",1)</f>
        <v/>
      </c>
      <c r="B8214" s="3">
        <f>IF(Runs_test!A8214="W",B8213+1,0)</f>
        <v>0</v>
      </c>
      <c r="C8214" s="3">
        <f>IF(Runs_test!A8214="L",C8213+1,0)</f>
        <v>0</v>
      </c>
    </row>
    <row r="8215" spans="1:3">
      <c r="A8215" s="3" t="str">
        <f ca="1">IF(Runs_test!A8215=OFFSET(Runs_test!A8215,1,0),"",1)</f>
        <v/>
      </c>
      <c r="B8215" s="3">
        <f>IF(Runs_test!A8215="W",B8214+1,0)</f>
        <v>0</v>
      </c>
      <c r="C8215" s="3">
        <f>IF(Runs_test!A8215="L",C8214+1,0)</f>
        <v>0</v>
      </c>
    </row>
    <row r="8216" spans="1:3">
      <c r="A8216" s="3" t="str">
        <f ca="1">IF(Runs_test!A8216=OFFSET(Runs_test!A8216,1,0),"",1)</f>
        <v/>
      </c>
      <c r="B8216" s="3">
        <f>IF(Runs_test!A8216="W",B8215+1,0)</f>
        <v>0</v>
      </c>
      <c r="C8216" s="3">
        <f>IF(Runs_test!A8216="L",C8215+1,0)</f>
        <v>0</v>
      </c>
    </row>
    <row r="8217" spans="1:3">
      <c r="A8217" s="3" t="str">
        <f ca="1">IF(Runs_test!A8217=OFFSET(Runs_test!A8217,1,0),"",1)</f>
        <v/>
      </c>
      <c r="B8217" s="3">
        <f>IF(Runs_test!A8217="W",B8216+1,0)</f>
        <v>0</v>
      </c>
      <c r="C8217" s="3">
        <f>IF(Runs_test!A8217="L",C8216+1,0)</f>
        <v>0</v>
      </c>
    </row>
    <row r="8218" spans="1:3">
      <c r="A8218" s="3" t="str">
        <f ca="1">IF(Runs_test!A8218=OFFSET(Runs_test!A8218,1,0),"",1)</f>
        <v/>
      </c>
      <c r="B8218" s="3">
        <f>IF(Runs_test!A8218="W",B8217+1,0)</f>
        <v>0</v>
      </c>
      <c r="C8218" s="3">
        <f>IF(Runs_test!A8218="L",C8217+1,0)</f>
        <v>0</v>
      </c>
    </row>
    <row r="8219" spans="1:3">
      <c r="A8219" s="3" t="str">
        <f ca="1">IF(Runs_test!A8219=OFFSET(Runs_test!A8219,1,0),"",1)</f>
        <v/>
      </c>
      <c r="B8219" s="3">
        <f>IF(Runs_test!A8219="W",B8218+1,0)</f>
        <v>0</v>
      </c>
      <c r="C8219" s="3">
        <f>IF(Runs_test!A8219="L",C8218+1,0)</f>
        <v>0</v>
      </c>
    </row>
    <row r="8220" spans="1:3">
      <c r="A8220" s="3" t="str">
        <f ca="1">IF(Runs_test!A8220=OFFSET(Runs_test!A8220,1,0),"",1)</f>
        <v/>
      </c>
      <c r="B8220" s="3">
        <f>IF(Runs_test!A8220="W",B8219+1,0)</f>
        <v>0</v>
      </c>
      <c r="C8220" s="3">
        <f>IF(Runs_test!A8220="L",C8219+1,0)</f>
        <v>0</v>
      </c>
    </row>
    <row r="8221" spans="1:3">
      <c r="A8221" s="3" t="str">
        <f ca="1">IF(Runs_test!A8221=OFFSET(Runs_test!A8221,1,0),"",1)</f>
        <v/>
      </c>
      <c r="B8221" s="3">
        <f>IF(Runs_test!A8221="W",B8220+1,0)</f>
        <v>0</v>
      </c>
      <c r="C8221" s="3">
        <f>IF(Runs_test!A8221="L",C8220+1,0)</f>
        <v>0</v>
      </c>
    </row>
    <row r="8222" spans="1:3">
      <c r="A8222" s="3" t="str">
        <f ca="1">IF(Runs_test!A8222=OFFSET(Runs_test!A8222,1,0),"",1)</f>
        <v/>
      </c>
      <c r="B8222" s="3">
        <f>IF(Runs_test!A8222="W",B8221+1,0)</f>
        <v>0</v>
      </c>
      <c r="C8222" s="3">
        <f>IF(Runs_test!A8222="L",C8221+1,0)</f>
        <v>0</v>
      </c>
    </row>
    <row r="8223" spans="1:3">
      <c r="A8223" s="3" t="str">
        <f ca="1">IF(Runs_test!A8223=OFFSET(Runs_test!A8223,1,0),"",1)</f>
        <v/>
      </c>
      <c r="B8223" s="3">
        <f>IF(Runs_test!A8223="W",B8222+1,0)</f>
        <v>0</v>
      </c>
      <c r="C8223" s="3">
        <f>IF(Runs_test!A8223="L",C8222+1,0)</f>
        <v>0</v>
      </c>
    </row>
    <row r="8224" spans="1:3">
      <c r="A8224" s="3" t="str">
        <f ca="1">IF(Runs_test!A8224=OFFSET(Runs_test!A8224,1,0),"",1)</f>
        <v/>
      </c>
      <c r="B8224" s="3">
        <f>IF(Runs_test!A8224="W",B8223+1,0)</f>
        <v>0</v>
      </c>
      <c r="C8224" s="3">
        <f>IF(Runs_test!A8224="L",C8223+1,0)</f>
        <v>0</v>
      </c>
    </row>
    <row r="8225" spans="1:3">
      <c r="A8225" s="3" t="str">
        <f ca="1">IF(Runs_test!A8225=OFFSET(Runs_test!A8225,1,0),"",1)</f>
        <v/>
      </c>
      <c r="B8225" s="3">
        <f>IF(Runs_test!A8225="W",B8224+1,0)</f>
        <v>0</v>
      </c>
      <c r="C8225" s="3">
        <f>IF(Runs_test!A8225="L",C8224+1,0)</f>
        <v>0</v>
      </c>
    </row>
    <row r="8226" spans="1:3">
      <c r="A8226" s="3" t="str">
        <f ca="1">IF(Runs_test!A8226=OFFSET(Runs_test!A8226,1,0),"",1)</f>
        <v/>
      </c>
      <c r="B8226" s="3">
        <f>IF(Runs_test!A8226="W",B8225+1,0)</f>
        <v>0</v>
      </c>
      <c r="C8226" s="3">
        <f>IF(Runs_test!A8226="L",C8225+1,0)</f>
        <v>0</v>
      </c>
    </row>
    <row r="8227" spans="1:3">
      <c r="A8227" s="3" t="str">
        <f ca="1">IF(Runs_test!A8227=OFFSET(Runs_test!A8227,1,0),"",1)</f>
        <v/>
      </c>
      <c r="B8227" s="3">
        <f>IF(Runs_test!A8227="W",B8226+1,0)</f>
        <v>0</v>
      </c>
      <c r="C8227" s="3">
        <f>IF(Runs_test!A8227="L",C8226+1,0)</f>
        <v>0</v>
      </c>
    </row>
    <row r="8228" spans="1:3">
      <c r="A8228" s="3" t="str">
        <f ca="1">IF(Runs_test!A8228=OFFSET(Runs_test!A8228,1,0),"",1)</f>
        <v/>
      </c>
      <c r="B8228" s="3">
        <f>IF(Runs_test!A8228="W",B8227+1,0)</f>
        <v>0</v>
      </c>
      <c r="C8228" s="3">
        <f>IF(Runs_test!A8228="L",C8227+1,0)</f>
        <v>0</v>
      </c>
    </row>
    <row r="8229" spans="1:3">
      <c r="A8229" s="3" t="str">
        <f ca="1">IF(Runs_test!A8229=OFFSET(Runs_test!A8229,1,0),"",1)</f>
        <v/>
      </c>
      <c r="B8229" s="3">
        <f>IF(Runs_test!A8229="W",B8228+1,0)</f>
        <v>0</v>
      </c>
      <c r="C8229" s="3">
        <f>IF(Runs_test!A8229="L",C8228+1,0)</f>
        <v>0</v>
      </c>
    </row>
    <row r="8230" spans="1:3">
      <c r="A8230" s="3" t="str">
        <f ca="1">IF(Runs_test!A8230=OFFSET(Runs_test!A8230,1,0),"",1)</f>
        <v/>
      </c>
      <c r="B8230" s="3">
        <f>IF(Runs_test!A8230="W",B8229+1,0)</f>
        <v>0</v>
      </c>
      <c r="C8230" s="3">
        <f>IF(Runs_test!A8230="L",C8229+1,0)</f>
        <v>0</v>
      </c>
    </row>
    <row r="8231" spans="1:3">
      <c r="A8231" s="3" t="str">
        <f ca="1">IF(Runs_test!A8231=OFFSET(Runs_test!A8231,1,0),"",1)</f>
        <v/>
      </c>
      <c r="B8231" s="3">
        <f>IF(Runs_test!A8231="W",B8230+1,0)</f>
        <v>0</v>
      </c>
      <c r="C8231" s="3">
        <f>IF(Runs_test!A8231="L",C8230+1,0)</f>
        <v>0</v>
      </c>
    </row>
    <row r="8232" spans="1:3">
      <c r="A8232" s="3" t="str">
        <f ca="1">IF(Runs_test!A8232=OFFSET(Runs_test!A8232,1,0),"",1)</f>
        <v/>
      </c>
      <c r="B8232" s="3">
        <f>IF(Runs_test!A8232="W",B8231+1,0)</f>
        <v>0</v>
      </c>
      <c r="C8232" s="3">
        <f>IF(Runs_test!A8232="L",C8231+1,0)</f>
        <v>0</v>
      </c>
    </row>
    <row r="8233" spans="1:3">
      <c r="A8233" s="3" t="str">
        <f ca="1">IF(Runs_test!A8233=OFFSET(Runs_test!A8233,1,0),"",1)</f>
        <v/>
      </c>
      <c r="B8233" s="3">
        <f>IF(Runs_test!A8233="W",B8232+1,0)</f>
        <v>0</v>
      </c>
      <c r="C8233" s="3">
        <f>IF(Runs_test!A8233="L",C8232+1,0)</f>
        <v>0</v>
      </c>
    </row>
    <row r="8234" spans="1:3">
      <c r="A8234" s="3" t="str">
        <f ca="1">IF(Runs_test!A8234=OFFSET(Runs_test!A8234,1,0),"",1)</f>
        <v/>
      </c>
      <c r="B8234" s="3">
        <f>IF(Runs_test!A8234="W",B8233+1,0)</f>
        <v>0</v>
      </c>
      <c r="C8234" s="3">
        <f>IF(Runs_test!A8234="L",C8233+1,0)</f>
        <v>0</v>
      </c>
    </row>
    <row r="8235" spans="1:3">
      <c r="A8235" s="3" t="str">
        <f ca="1">IF(Runs_test!A8235=OFFSET(Runs_test!A8235,1,0),"",1)</f>
        <v/>
      </c>
      <c r="B8235" s="3">
        <f>IF(Runs_test!A8235="W",B8234+1,0)</f>
        <v>0</v>
      </c>
      <c r="C8235" s="3">
        <f>IF(Runs_test!A8235="L",C8234+1,0)</f>
        <v>0</v>
      </c>
    </row>
    <row r="8236" spans="1:3">
      <c r="A8236" s="3" t="str">
        <f ca="1">IF(Runs_test!A8236=OFFSET(Runs_test!A8236,1,0),"",1)</f>
        <v/>
      </c>
      <c r="B8236" s="3">
        <f>IF(Runs_test!A8236="W",B8235+1,0)</f>
        <v>0</v>
      </c>
      <c r="C8236" s="3">
        <f>IF(Runs_test!A8236="L",C8235+1,0)</f>
        <v>0</v>
      </c>
    </row>
    <row r="8237" spans="1:3">
      <c r="A8237" s="3" t="str">
        <f ca="1">IF(Runs_test!A8237=OFFSET(Runs_test!A8237,1,0),"",1)</f>
        <v/>
      </c>
      <c r="B8237" s="3">
        <f>IF(Runs_test!A8237="W",B8236+1,0)</f>
        <v>0</v>
      </c>
      <c r="C8237" s="3">
        <f>IF(Runs_test!A8237="L",C8236+1,0)</f>
        <v>0</v>
      </c>
    </row>
    <row r="8238" spans="1:3">
      <c r="A8238" s="3" t="str">
        <f ca="1">IF(Runs_test!A8238=OFFSET(Runs_test!A8238,1,0),"",1)</f>
        <v/>
      </c>
      <c r="B8238" s="3">
        <f>IF(Runs_test!A8238="W",B8237+1,0)</f>
        <v>0</v>
      </c>
      <c r="C8238" s="3">
        <f>IF(Runs_test!A8238="L",C8237+1,0)</f>
        <v>0</v>
      </c>
    </row>
    <row r="8239" spans="1:3">
      <c r="A8239" s="3" t="str">
        <f ca="1">IF(Runs_test!A8239=OFFSET(Runs_test!A8239,1,0),"",1)</f>
        <v/>
      </c>
      <c r="B8239" s="3">
        <f>IF(Runs_test!A8239="W",B8238+1,0)</f>
        <v>0</v>
      </c>
      <c r="C8239" s="3">
        <f>IF(Runs_test!A8239="L",C8238+1,0)</f>
        <v>0</v>
      </c>
    </row>
    <row r="8240" spans="1:3">
      <c r="A8240" s="3" t="str">
        <f ca="1">IF(Runs_test!A8240=OFFSET(Runs_test!A8240,1,0),"",1)</f>
        <v/>
      </c>
      <c r="B8240" s="3">
        <f>IF(Runs_test!A8240="W",B8239+1,0)</f>
        <v>0</v>
      </c>
      <c r="C8240" s="3">
        <f>IF(Runs_test!A8240="L",C8239+1,0)</f>
        <v>0</v>
      </c>
    </row>
    <row r="8241" spans="1:3">
      <c r="A8241" s="3" t="str">
        <f ca="1">IF(Runs_test!A8241=OFFSET(Runs_test!A8241,1,0),"",1)</f>
        <v/>
      </c>
      <c r="B8241" s="3">
        <f>IF(Runs_test!A8241="W",B8240+1,0)</f>
        <v>0</v>
      </c>
      <c r="C8241" s="3">
        <f>IF(Runs_test!A8241="L",C8240+1,0)</f>
        <v>0</v>
      </c>
    </row>
    <row r="8242" spans="1:3">
      <c r="A8242" s="3" t="str">
        <f ca="1">IF(Runs_test!A8242=OFFSET(Runs_test!A8242,1,0),"",1)</f>
        <v/>
      </c>
      <c r="B8242" s="3">
        <f>IF(Runs_test!A8242="W",B8241+1,0)</f>
        <v>0</v>
      </c>
      <c r="C8242" s="3">
        <f>IF(Runs_test!A8242="L",C8241+1,0)</f>
        <v>0</v>
      </c>
    </row>
    <row r="8243" spans="1:3">
      <c r="A8243" s="3" t="str">
        <f ca="1">IF(Runs_test!A8243=OFFSET(Runs_test!A8243,1,0),"",1)</f>
        <v/>
      </c>
      <c r="B8243" s="3">
        <f>IF(Runs_test!A8243="W",B8242+1,0)</f>
        <v>0</v>
      </c>
      <c r="C8243" s="3">
        <f>IF(Runs_test!A8243="L",C8242+1,0)</f>
        <v>0</v>
      </c>
    </row>
    <row r="8244" spans="1:3">
      <c r="A8244" s="3" t="str">
        <f ca="1">IF(Runs_test!A8244=OFFSET(Runs_test!A8244,1,0),"",1)</f>
        <v/>
      </c>
      <c r="B8244" s="3">
        <f>IF(Runs_test!A8244="W",B8243+1,0)</f>
        <v>0</v>
      </c>
      <c r="C8244" s="3">
        <f>IF(Runs_test!A8244="L",C8243+1,0)</f>
        <v>0</v>
      </c>
    </row>
    <row r="8245" spans="1:3">
      <c r="A8245" s="3" t="str">
        <f ca="1">IF(Runs_test!A8245=OFFSET(Runs_test!A8245,1,0),"",1)</f>
        <v/>
      </c>
      <c r="B8245" s="3">
        <f>IF(Runs_test!A8245="W",B8244+1,0)</f>
        <v>0</v>
      </c>
      <c r="C8245" s="3">
        <f>IF(Runs_test!A8245="L",C8244+1,0)</f>
        <v>0</v>
      </c>
    </row>
    <row r="8246" spans="1:3">
      <c r="A8246" s="3" t="str">
        <f ca="1">IF(Runs_test!A8246=OFFSET(Runs_test!A8246,1,0),"",1)</f>
        <v/>
      </c>
      <c r="B8246" s="3">
        <f>IF(Runs_test!A8246="W",B8245+1,0)</f>
        <v>0</v>
      </c>
      <c r="C8246" s="3">
        <f>IF(Runs_test!A8246="L",C8245+1,0)</f>
        <v>0</v>
      </c>
    </row>
    <row r="8247" spans="1:3">
      <c r="A8247" s="3" t="str">
        <f ca="1">IF(Runs_test!A8247=OFFSET(Runs_test!A8247,1,0),"",1)</f>
        <v/>
      </c>
      <c r="B8247" s="3">
        <f>IF(Runs_test!A8247="W",B8246+1,0)</f>
        <v>0</v>
      </c>
      <c r="C8247" s="3">
        <f>IF(Runs_test!A8247="L",C8246+1,0)</f>
        <v>0</v>
      </c>
    </row>
    <row r="8248" spans="1:3">
      <c r="A8248" s="3" t="str">
        <f ca="1">IF(Runs_test!A8248=OFFSET(Runs_test!A8248,1,0),"",1)</f>
        <v/>
      </c>
      <c r="B8248" s="3">
        <f>IF(Runs_test!A8248="W",B8247+1,0)</f>
        <v>0</v>
      </c>
      <c r="C8248" s="3">
        <f>IF(Runs_test!A8248="L",C8247+1,0)</f>
        <v>0</v>
      </c>
    </row>
    <row r="8249" spans="1:3">
      <c r="A8249" s="3" t="str">
        <f ca="1">IF(Runs_test!A8249=OFFSET(Runs_test!A8249,1,0),"",1)</f>
        <v/>
      </c>
      <c r="B8249" s="3">
        <f>IF(Runs_test!A8249="W",B8248+1,0)</f>
        <v>0</v>
      </c>
      <c r="C8249" s="3">
        <f>IF(Runs_test!A8249="L",C8248+1,0)</f>
        <v>0</v>
      </c>
    </row>
    <row r="8250" spans="1:3">
      <c r="A8250" s="3" t="str">
        <f ca="1">IF(Runs_test!A8250=OFFSET(Runs_test!A8250,1,0),"",1)</f>
        <v/>
      </c>
      <c r="B8250" s="3">
        <f>IF(Runs_test!A8250="W",B8249+1,0)</f>
        <v>0</v>
      </c>
      <c r="C8250" s="3">
        <f>IF(Runs_test!A8250="L",C8249+1,0)</f>
        <v>0</v>
      </c>
    </row>
    <row r="8251" spans="1:3">
      <c r="A8251" s="3" t="str">
        <f ca="1">IF(Runs_test!A8251=OFFSET(Runs_test!A8251,1,0),"",1)</f>
        <v/>
      </c>
      <c r="B8251" s="3">
        <f>IF(Runs_test!A8251="W",B8250+1,0)</f>
        <v>0</v>
      </c>
      <c r="C8251" s="3">
        <f>IF(Runs_test!A8251="L",C8250+1,0)</f>
        <v>0</v>
      </c>
    </row>
    <row r="8252" spans="1:3">
      <c r="A8252" s="3" t="str">
        <f ca="1">IF(Runs_test!A8252=OFFSET(Runs_test!A8252,1,0),"",1)</f>
        <v/>
      </c>
      <c r="B8252" s="3">
        <f>IF(Runs_test!A8252="W",B8251+1,0)</f>
        <v>0</v>
      </c>
      <c r="C8252" s="3">
        <f>IF(Runs_test!A8252="L",C8251+1,0)</f>
        <v>0</v>
      </c>
    </row>
    <row r="8253" spans="1:3">
      <c r="A8253" s="3" t="str">
        <f ca="1">IF(Runs_test!A8253=OFFSET(Runs_test!A8253,1,0),"",1)</f>
        <v/>
      </c>
      <c r="B8253" s="3">
        <f>IF(Runs_test!A8253="W",B8252+1,0)</f>
        <v>0</v>
      </c>
      <c r="C8253" s="3">
        <f>IF(Runs_test!A8253="L",C8252+1,0)</f>
        <v>0</v>
      </c>
    </row>
    <row r="8254" spans="1:3">
      <c r="A8254" s="3" t="str">
        <f ca="1">IF(Runs_test!A8254=OFFSET(Runs_test!A8254,1,0),"",1)</f>
        <v/>
      </c>
      <c r="B8254" s="3">
        <f>IF(Runs_test!A8254="W",B8253+1,0)</f>
        <v>0</v>
      </c>
      <c r="C8254" s="3">
        <f>IF(Runs_test!A8254="L",C8253+1,0)</f>
        <v>0</v>
      </c>
    </row>
    <row r="8255" spans="1:3">
      <c r="A8255" s="3" t="str">
        <f ca="1">IF(Runs_test!A8255=OFFSET(Runs_test!A8255,1,0),"",1)</f>
        <v/>
      </c>
      <c r="B8255" s="3">
        <f>IF(Runs_test!A8255="W",B8254+1,0)</f>
        <v>0</v>
      </c>
      <c r="C8255" s="3">
        <f>IF(Runs_test!A8255="L",C8254+1,0)</f>
        <v>0</v>
      </c>
    </row>
    <row r="8256" spans="1:3">
      <c r="A8256" s="3" t="str">
        <f ca="1">IF(Runs_test!A8256=OFFSET(Runs_test!A8256,1,0),"",1)</f>
        <v/>
      </c>
      <c r="B8256" s="3">
        <f>IF(Runs_test!A8256="W",B8255+1,0)</f>
        <v>0</v>
      </c>
      <c r="C8256" s="3">
        <f>IF(Runs_test!A8256="L",C8255+1,0)</f>
        <v>0</v>
      </c>
    </row>
    <row r="8257" spans="1:3">
      <c r="A8257" s="3" t="str">
        <f ca="1">IF(Runs_test!A8257=OFFSET(Runs_test!A8257,1,0),"",1)</f>
        <v/>
      </c>
      <c r="B8257" s="3">
        <f>IF(Runs_test!A8257="W",B8256+1,0)</f>
        <v>0</v>
      </c>
      <c r="C8257" s="3">
        <f>IF(Runs_test!A8257="L",C8256+1,0)</f>
        <v>0</v>
      </c>
    </row>
    <row r="8258" spans="1:3">
      <c r="A8258" s="3" t="str">
        <f ca="1">IF(Runs_test!A8258=OFFSET(Runs_test!A8258,1,0),"",1)</f>
        <v/>
      </c>
      <c r="B8258" s="3">
        <f>IF(Runs_test!A8258="W",B8257+1,0)</f>
        <v>0</v>
      </c>
      <c r="C8258" s="3">
        <f>IF(Runs_test!A8258="L",C8257+1,0)</f>
        <v>0</v>
      </c>
    </row>
    <row r="8259" spans="1:3">
      <c r="A8259" s="3" t="str">
        <f ca="1">IF(Runs_test!A8259=OFFSET(Runs_test!A8259,1,0),"",1)</f>
        <v/>
      </c>
      <c r="B8259" s="3">
        <f>IF(Runs_test!A8259="W",B8258+1,0)</f>
        <v>0</v>
      </c>
      <c r="C8259" s="3">
        <f>IF(Runs_test!A8259="L",C8258+1,0)</f>
        <v>0</v>
      </c>
    </row>
    <row r="8260" spans="1:3">
      <c r="A8260" s="3" t="str">
        <f ca="1">IF(Runs_test!A8260=OFFSET(Runs_test!A8260,1,0),"",1)</f>
        <v/>
      </c>
      <c r="B8260" s="3">
        <f>IF(Runs_test!A8260="W",B8259+1,0)</f>
        <v>0</v>
      </c>
      <c r="C8260" s="3">
        <f>IF(Runs_test!A8260="L",C8259+1,0)</f>
        <v>0</v>
      </c>
    </row>
    <row r="8261" spans="1:3">
      <c r="A8261" s="3" t="str">
        <f ca="1">IF(Runs_test!A8261=OFFSET(Runs_test!A8261,1,0),"",1)</f>
        <v/>
      </c>
      <c r="B8261" s="3">
        <f>IF(Runs_test!A8261="W",B8260+1,0)</f>
        <v>0</v>
      </c>
      <c r="C8261" s="3">
        <f>IF(Runs_test!A8261="L",C8260+1,0)</f>
        <v>0</v>
      </c>
    </row>
    <row r="8262" spans="1:3">
      <c r="A8262" s="3" t="str">
        <f ca="1">IF(Runs_test!A8262=OFFSET(Runs_test!A8262,1,0),"",1)</f>
        <v/>
      </c>
      <c r="B8262" s="3">
        <f>IF(Runs_test!A8262="W",B8261+1,0)</f>
        <v>0</v>
      </c>
      <c r="C8262" s="3">
        <f>IF(Runs_test!A8262="L",C8261+1,0)</f>
        <v>0</v>
      </c>
    </row>
    <row r="8263" spans="1:3">
      <c r="A8263" s="3" t="str">
        <f ca="1">IF(Runs_test!A8263=OFFSET(Runs_test!A8263,1,0),"",1)</f>
        <v/>
      </c>
      <c r="B8263" s="3">
        <f>IF(Runs_test!A8263="W",B8262+1,0)</f>
        <v>0</v>
      </c>
      <c r="C8263" s="3">
        <f>IF(Runs_test!A8263="L",C8262+1,0)</f>
        <v>0</v>
      </c>
    </row>
    <row r="8264" spans="1:3">
      <c r="A8264" s="3" t="str">
        <f ca="1">IF(Runs_test!A8264=OFFSET(Runs_test!A8264,1,0),"",1)</f>
        <v/>
      </c>
      <c r="B8264" s="3">
        <f>IF(Runs_test!A8264="W",B8263+1,0)</f>
        <v>0</v>
      </c>
      <c r="C8264" s="3">
        <f>IF(Runs_test!A8264="L",C8263+1,0)</f>
        <v>0</v>
      </c>
    </row>
    <row r="8265" spans="1:3">
      <c r="A8265" s="3" t="str">
        <f ca="1">IF(Runs_test!A8265=OFFSET(Runs_test!A8265,1,0),"",1)</f>
        <v/>
      </c>
      <c r="B8265" s="3">
        <f>IF(Runs_test!A8265="W",B8264+1,0)</f>
        <v>0</v>
      </c>
      <c r="C8265" s="3">
        <f>IF(Runs_test!A8265="L",C8264+1,0)</f>
        <v>0</v>
      </c>
    </row>
    <row r="8266" spans="1:3">
      <c r="A8266" s="3" t="str">
        <f ca="1">IF(Runs_test!A8266=OFFSET(Runs_test!A8266,1,0),"",1)</f>
        <v/>
      </c>
      <c r="B8266" s="3">
        <f>IF(Runs_test!A8266="W",B8265+1,0)</f>
        <v>0</v>
      </c>
      <c r="C8266" s="3">
        <f>IF(Runs_test!A8266="L",C8265+1,0)</f>
        <v>0</v>
      </c>
    </row>
    <row r="8267" spans="1:3">
      <c r="A8267" s="3" t="str">
        <f ca="1">IF(Runs_test!A8267=OFFSET(Runs_test!A8267,1,0),"",1)</f>
        <v/>
      </c>
      <c r="B8267" s="3">
        <f>IF(Runs_test!A8267="W",B8266+1,0)</f>
        <v>0</v>
      </c>
      <c r="C8267" s="3">
        <f>IF(Runs_test!A8267="L",C8266+1,0)</f>
        <v>0</v>
      </c>
    </row>
    <row r="8268" spans="1:3">
      <c r="A8268" s="3" t="str">
        <f ca="1">IF(Runs_test!A8268=OFFSET(Runs_test!A8268,1,0),"",1)</f>
        <v/>
      </c>
      <c r="B8268" s="3">
        <f>IF(Runs_test!A8268="W",B8267+1,0)</f>
        <v>0</v>
      </c>
      <c r="C8268" s="3">
        <f>IF(Runs_test!A8268="L",C8267+1,0)</f>
        <v>0</v>
      </c>
    </row>
    <row r="8269" spans="1:3">
      <c r="A8269" s="3" t="str">
        <f ca="1">IF(Runs_test!A8269=OFFSET(Runs_test!A8269,1,0),"",1)</f>
        <v/>
      </c>
      <c r="B8269" s="3">
        <f>IF(Runs_test!A8269="W",B8268+1,0)</f>
        <v>0</v>
      </c>
      <c r="C8269" s="3">
        <f>IF(Runs_test!A8269="L",C8268+1,0)</f>
        <v>0</v>
      </c>
    </row>
    <row r="8270" spans="1:3">
      <c r="A8270" s="3" t="str">
        <f ca="1">IF(Runs_test!A8270=OFFSET(Runs_test!A8270,1,0),"",1)</f>
        <v/>
      </c>
      <c r="B8270" s="3">
        <f>IF(Runs_test!A8270="W",B8269+1,0)</f>
        <v>0</v>
      </c>
      <c r="C8270" s="3">
        <f>IF(Runs_test!A8270="L",C8269+1,0)</f>
        <v>0</v>
      </c>
    </row>
    <row r="8271" spans="1:3">
      <c r="A8271" s="3" t="str">
        <f ca="1">IF(Runs_test!A8271=OFFSET(Runs_test!A8271,1,0),"",1)</f>
        <v/>
      </c>
      <c r="B8271" s="3">
        <f>IF(Runs_test!A8271="W",B8270+1,0)</f>
        <v>0</v>
      </c>
      <c r="C8271" s="3">
        <f>IF(Runs_test!A8271="L",C8270+1,0)</f>
        <v>0</v>
      </c>
    </row>
    <row r="8272" spans="1:3">
      <c r="A8272" s="3" t="str">
        <f ca="1">IF(Runs_test!A8272=OFFSET(Runs_test!A8272,1,0),"",1)</f>
        <v/>
      </c>
      <c r="B8272" s="3">
        <f>IF(Runs_test!A8272="W",B8271+1,0)</f>
        <v>0</v>
      </c>
      <c r="C8272" s="3">
        <f>IF(Runs_test!A8272="L",C8271+1,0)</f>
        <v>0</v>
      </c>
    </row>
    <row r="8273" spans="1:3">
      <c r="A8273" s="3" t="str">
        <f ca="1">IF(Runs_test!A8273=OFFSET(Runs_test!A8273,1,0),"",1)</f>
        <v/>
      </c>
      <c r="B8273" s="3">
        <f>IF(Runs_test!A8273="W",B8272+1,0)</f>
        <v>0</v>
      </c>
      <c r="C8273" s="3">
        <f>IF(Runs_test!A8273="L",C8272+1,0)</f>
        <v>0</v>
      </c>
    </row>
    <row r="8274" spans="1:3">
      <c r="A8274" s="3" t="str">
        <f ca="1">IF(Runs_test!A8274=OFFSET(Runs_test!A8274,1,0),"",1)</f>
        <v/>
      </c>
      <c r="B8274" s="3">
        <f>IF(Runs_test!A8274="W",B8273+1,0)</f>
        <v>0</v>
      </c>
      <c r="C8274" s="3">
        <f>IF(Runs_test!A8274="L",C8273+1,0)</f>
        <v>0</v>
      </c>
    </row>
    <row r="8275" spans="1:3">
      <c r="A8275" s="3" t="str">
        <f ca="1">IF(Runs_test!A8275=OFFSET(Runs_test!A8275,1,0),"",1)</f>
        <v/>
      </c>
      <c r="B8275" s="3">
        <f>IF(Runs_test!A8275="W",B8274+1,0)</f>
        <v>0</v>
      </c>
      <c r="C8275" s="3">
        <f>IF(Runs_test!A8275="L",C8274+1,0)</f>
        <v>0</v>
      </c>
    </row>
    <row r="8276" spans="1:3">
      <c r="A8276" s="3" t="str">
        <f ca="1">IF(Runs_test!A8276=OFFSET(Runs_test!A8276,1,0),"",1)</f>
        <v/>
      </c>
      <c r="B8276" s="3">
        <f>IF(Runs_test!A8276="W",B8275+1,0)</f>
        <v>0</v>
      </c>
      <c r="C8276" s="3">
        <f>IF(Runs_test!A8276="L",C8275+1,0)</f>
        <v>0</v>
      </c>
    </row>
    <row r="8277" spans="1:3">
      <c r="A8277" s="3" t="str">
        <f ca="1">IF(Runs_test!A8277=OFFSET(Runs_test!A8277,1,0),"",1)</f>
        <v/>
      </c>
      <c r="B8277" s="3">
        <f>IF(Runs_test!A8277="W",B8276+1,0)</f>
        <v>0</v>
      </c>
      <c r="C8277" s="3">
        <f>IF(Runs_test!A8277="L",C8276+1,0)</f>
        <v>0</v>
      </c>
    </row>
    <row r="8278" spans="1:3">
      <c r="A8278" s="3" t="str">
        <f ca="1">IF(Runs_test!A8278=OFFSET(Runs_test!A8278,1,0),"",1)</f>
        <v/>
      </c>
      <c r="B8278" s="3">
        <f>IF(Runs_test!A8278="W",B8277+1,0)</f>
        <v>0</v>
      </c>
      <c r="C8278" s="3">
        <f>IF(Runs_test!A8278="L",C8277+1,0)</f>
        <v>0</v>
      </c>
    </row>
    <row r="8279" spans="1:3">
      <c r="A8279" s="3" t="str">
        <f ca="1">IF(Runs_test!A8279=OFFSET(Runs_test!A8279,1,0),"",1)</f>
        <v/>
      </c>
      <c r="B8279" s="3">
        <f>IF(Runs_test!A8279="W",B8278+1,0)</f>
        <v>0</v>
      </c>
      <c r="C8279" s="3">
        <f>IF(Runs_test!A8279="L",C8278+1,0)</f>
        <v>0</v>
      </c>
    </row>
    <row r="8280" spans="1:3">
      <c r="A8280" s="3" t="str">
        <f ca="1">IF(Runs_test!A8280=OFFSET(Runs_test!A8280,1,0),"",1)</f>
        <v/>
      </c>
      <c r="B8280" s="3">
        <f>IF(Runs_test!A8280="W",B8279+1,0)</f>
        <v>0</v>
      </c>
      <c r="C8280" s="3">
        <f>IF(Runs_test!A8280="L",C8279+1,0)</f>
        <v>0</v>
      </c>
    </row>
    <row r="8281" spans="1:3">
      <c r="A8281" s="3" t="str">
        <f ca="1">IF(Runs_test!A8281=OFFSET(Runs_test!A8281,1,0),"",1)</f>
        <v/>
      </c>
      <c r="B8281" s="3">
        <f>IF(Runs_test!A8281="W",B8280+1,0)</f>
        <v>0</v>
      </c>
      <c r="C8281" s="3">
        <f>IF(Runs_test!A8281="L",C8280+1,0)</f>
        <v>0</v>
      </c>
    </row>
    <row r="8282" spans="1:3">
      <c r="A8282" s="3" t="str">
        <f ca="1">IF(Runs_test!A8282=OFFSET(Runs_test!A8282,1,0),"",1)</f>
        <v/>
      </c>
      <c r="B8282" s="3">
        <f>IF(Runs_test!A8282="W",B8281+1,0)</f>
        <v>0</v>
      </c>
      <c r="C8282" s="3">
        <f>IF(Runs_test!A8282="L",C8281+1,0)</f>
        <v>0</v>
      </c>
    </row>
    <row r="8283" spans="1:3">
      <c r="A8283" s="3" t="str">
        <f ca="1">IF(Runs_test!A8283=OFFSET(Runs_test!A8283,1,0),"",1)</f>
        <v/>
      </c>
      <c r="B8283" s="3">
        <f>IF(Runs_test!A8283="W",B8282+1,0)</f>
        <v>0</v>
      </c>
      <c r="C8283" s="3">
        <f>IF(Runs_test!A8283="L",C8282+1,0)</f>
        <v>0</v>
      </c>
    </row>
    <row r="8284" spans="1:3">
      <c r="A8284" s="3" t="str">
        <f ca="1">IF(Runs_test!A8284=OFFSET(Runs_test!A8284,1,0),"",1)</f>
        <v/>
      </c>
      <c r="B8284" s="3">
        <f>IF(Runs_test!A8284="W",B8283+1,0)</f>
        <v>0</v>
      </c>
      <c r="C8284" s="3">
        <f>IF(Runs_test!A8284="L",C8283+1,0)</f>
        <v>0</v>
      </c>
    </row>
    <row r="8285" spans="1:3">
      <c r="A8285" s="3" t="str">
        <f ca="1">IF(Runs_test!A8285=OFFSET(Runs_test!A8285,1,0),"",1)</f>
        <v/>
      </c>
      <c r="B8285" s="3">
        <f>IF(Runs_test!A8285="W",B8284+1,0)</f>
        <v>0</v>
      </c>
      <c r="C8285" s="3">
        <f>IF(Runs_test!A8285="L",C8284+1,0)</f>
        <v>0</v>
      </c>
    </row>
    <row r="8286" spans="1:3">
      <c r="A8286" s="3" t="str">
        <f ca="1">IF(Runs_test!A8286=OFFSET(Runs_test!A8286,1,0),"",1)</f>
        <v/>
      </c>
      <c r="B8286" s="3">
        <f>IF(Runs_test!A8286="W",B8285+1,0)</f>
        <v>0</v>
      </c>
      <c r="C8286" s="3">
        <f>IF(Runs_test!A8286="L",C8285+1,0)</f>
        <v>0</v>
      </c>
    </row>
    <row r="8287" spans="1:3">
      <c r="A8287" s="3" t="str">
        <f ca="1">IF(Runs_test!A8287=OFFSET(Runs_test!A8287,1,0),"",1)</f>
        <v/>
      </c>
      <c r="B8287" s="3">
        <f>IF(Runs_test!A8287="W",B8286+1,0)</f>
        <v>0</v>
      </c>
      <c r="C8287" s="3">
        <f>IF(Runs_test!A8287="L",C8286+1,0)</f>
        <v>0</v>
      </c>
    </row>
    <row r="8288" spans="1:3">
      <c r="A8288" s="3" t="str">
        <f ca="1">IF(Runs_test!A8288=OFFSET(Runs_test!A8288,1,0),"",1)</f>
        <v/>
      </c>
      <c r="B8288" s="3">
        <f>IF(Runs_test!A8288="W",B8287+1,0)</f>
        <v>0</v>
      </c>
      <c r="C8288" s="3">
        <f>IF(Runs_test!A8288="L",C8287+1,0)</f>
        <v>0</v>
      </c>
    </row>
    <row r="8289" spans="1:3">
      <c r="A8289" s="3" t="str">
        <f ca="1">IF(Runs_test!A8289=OFFSET(Runs_test!A8289,1,0),"",1)</f>
        <v/>
      </c>
      <c r="B8289" s="3">
        <f>IF(Runs_test!A8289="W",B8288+1,0)</f>
        <v>0</v>
      </c>
      <c r="C8289" s="3">
        <f>IF(Runs_test!A8289="L",C8288+1,0)</f>
        <v>0</v>
      </c>
    </row>
    <row r="8290" spans="1:3">
      <c r="A8290" s="3" t="str">
        <f ca="1">IF(Runs_test!A8290=OFFSET(Runs_test!A8290,1,0),"",1)</f>
        <v/>
      </c>
      <c r="B8290" s="3">
        <f>IF(Runs_test!A8290="W",B8289+1,0)</f>
        <v>0</v>
      </c>
      <c r="C8290" s="3">
        <f>IF(Runs_test!A8290="L",C8289+1,0)</f>
        <v>0</v>
      </c>
    </row>
    <row r="8291" spans="1:3">
      <c r="A8291" s="3" t="str">
        <f ca="1">IF(Runs_test!A8291=OFFSET(Runs_test!A8291,1,0),"",1)</f>
        <v/>
      </c>
      <c r="B8291" s="3">
        <f>IF(Runs_test!A8291="W",B8290+1,0)</f>
        <v>0</v>
      </c>
      <c r="C8291" s="3">
        <f>IF(Runs_test!A8291="L",C8290+1,0)</f>
        <v>0</v>
      </c>
    </row>
    <row r="8292" spans="1:3">
      <c r="A8292" s="3" t="str">
        <f ca="1">IF(Runs_test!A8292=OFFSET(Runs_test!A8292,1,0),"",1)</f>
        <v/>
      </c>
      <c r="B8292" s="3">
        <f>IF(Runs_test!A8292="W",B8291+1,0)</f>
        <v>0</v>
      </c>
      <c r="C8292" s="3">
        <f>IF(Runs_test!A8292="L",C8291+1,0)</f>
        <v>0</v>
      </c>
    </row>
    <row r="8293" spans="1:3">
      <c r="A8293" s="3" t="str">
        <f ca="1">IF(Runs_test!A8293=OFFSET(Runs_test!A8293,1,0),"",1)</f>
        <v/>
      </c>
      <c r="B8293" s="3">
        <f>IF(Runs_test!A8293="W",B8292+1,0)</f>
        <v>0</v>
      </c>
      <c r="C8293" s="3">
        <f>IF(Runs_test!A8293="L",C8292+1,0)</f>
        <v>0</v>
      </c>
    </row>
    <row r="8294" spans="1:3">
      <c r="A8294" s="3" t="str">
        <f ca="1">IF(Runs_test!A8294=OFFSET(Runs_test!A8294,1,0),"",1)</f>
        <v/>
      </c>
      <c r="B8294" s="3">
        <f>IF(Runs_test!A8294="W",B8293+1,0)</f>
        <v>0</v>
      </c>
      <c r="C8294" s="3">
        <f>IF(Runs_test!A8294="L",C8293+1,0)</f>
        <v>0</v>
      </c>
    </row>
    <row r="8295" spans="1:3">
      <c r="A8295" s="3" t="str">
        <f ca="1">IF(Runs_test!A8295=OFFSET(Runs_test!A8295,1,0),"",1)</f>
        <v/>
      </c>
      <c r="B8295" s="3">
        <f>IF(Runs_test!A8295="W",B8294+1,0)</f>
        <v>0</v>
      </c>
      <c r="C8295" s="3">
        <f>IF(Runs_test!A8295="L",C8294+1,0)</f>
        <v>0</v>
      </c>
    </row>
    <row r="8296" spans="1:3">
      <c r="A8296" s="3" t="str">
        <f ca="1">IF(Runs_test!A8296=OFFSET(Runs_test!A8296,1,0),"",1)</f>
        <v/>
      </c>
      <c r="B8296" s="3">
        <f>IF(Runs_test!A8296="W",B8295+1,0)</f>
        <v>0</v>
      </c>
      <c r="C8296" s="3">
        <f>IF(Runs_test!A8296="L",C8295+1,0)</f>
        <v>0</v>
      </c>
    </row>
    <row r="8297" spans="1:3">
      <c r="A8297" s="3" t="str">
        <f ca="1">IF(Runs_test!A8297=OFFSET(Runs_test!A8297,1,0),"",1)</f>
        <v/>
      </c>
      <c r="B8297" s="3">
        <f>IF(Runs_test!A8297="W",B8296+1,0)</f>
        <v>0</v>
      </c>
      <c r="C8297" s="3">
        <f>IF(Runs_test!A8297="L",C8296+1,0)</f>
        <v>0</v>
      </c>
    </row>
    <row r="8298" spans="1:3">
      <c r="A8298" s="3" t="str">
        <f ca="1">IF(Runs_test!A8298=OFFSET(Runs_test!A8298,1,0),"",1)</f>
        <v/>
      </c>
      <c r="B8298" s="3">
        <f>IF(Runs_test!A8298="W",B8297+1,0)</f>
        <v>0</v>
      </c>
      <c r="C8298" s="3">
        <f>IF(Runs_test!A8298="L",C8297+1,0)</f>
        <v>0</v>
      </c>
    </row>
    <row r="8299" spans="1:3">
      <c r="A8299" s="3" t="str">
        <f ca="1">IF(Runs_test!A8299=OFFSET(Runs_test!A8299,1,0),"",1)</f>
        <v/>
      </c>
      <c r="B8299" s="3">
        <f>IF(Runs_test!A8299="W",B8298+1,0)</f>
        <v>0</v>
      </c>
      <c r="C8299" s="3">
        <f>IF(Runs_test!A8299="L",C8298+1,0)</f>
        <v>0</v>
      </c>
    </row>
    <row r="8300" spans="1:3">
      <c r="A8300" s="3" t="str">
        <f ca="1">IF(Runs_test!A8300=OFFSET(Runs_test!A8300,1,0),"",1)</f>
        <v/>
      </c>
      <c r="B8300" s="3">
        <f>IF(Runs_test!A8300="W",B8299+1,0)</f>
        <v>0</v>
      </c>
      <c r="C8300" s="3">
        <f>IF(Runs_test!A8300="L",C8299+1,0)</f>
        <v>0</v>
      </c>
    </row>
    <row r="8301" spans="1:3">
      <c r="A8301" s="3" t="str">
        <f ca="1">IF(Runs_test!A8301=OFFSET(Runs_test!A8301,1,0),"",1)</f>
        <v/>
      </c>
      <c r="B8301" s="3">
        <f>IF(Runs_test!A8301="W",B8300+1,0)</f>
        <v>0</v>
      </c>
      <c r="C8301" s="3">
        <f>IF(Runs_test!A8301="L",C8300+1,0)</f>
        <v>0</v>
      </c>
    </row>
    <row r="8302" spans="1:3">
      <c r="A8302" s="3" t="str">
        <f ca="1">IF(Runs_test!A8302=OFFSET(Runs_test!A8302,1,0),"",1)</f>
        <v/>
      </c>
      <c r="B8302" s="3">
        <f>IF(Runs_test!A8302="W",B8301+1,0)</f>
        <v>0</v>
      </c>
      <c r="C8302" s="3">
        <f>IF(Runs_test!A8302="L",C8301+1,0)</f>
        <v>0</v>
      </c>
    </row>
    <row r="8303" spans="1:3">
      <c r="A8303" s="3" t="str">
        <f ca="1">IF(Runs_test!A8303=OFFSET(Runs_test!A8303,1,0),"",1)</f>
        <v/>
      </c>
      <c r="B8303" s="3">
        <f>IF(Runs_test!A8303="W",B8302+1,0)</f>
        <v>0</v>
      </c>
      <c r="C8303" s="3">
        <f>IF(Runs_test!A8303="L",C8302+1,0)</f>
        <v>0</v>
      </c>
    </row>
    <row r="8304" spans="1:3">
      <c r="A8304" s="3" t="str">
        <f ca="1">IF(Runs_test!A8304=OFFSET(Runs_test!A8304,1,0),"",1)</f>
        <v/>
      </c>
      <c r="B8304" s="3">
        <f>IF(Runs_test!A8304="W",B8303+1,0)</f>
        <v>0</v>
      </c>
      <c r="C8304" s="3">
        <f>IF(Runs_test!A8304="L",C8303+1,0)</f>
        <v>0</v>
      </c>
    </row>
    <row r="8305" spans="1:3">
      <c r="A8305" s="3" t="str">
        <f ca="1">IF(Runs_test!A8305=OFFSET(Runs_test!A8305,1,0),"",1)</f>
        <v/>
      </c>
      <c r="B8305" s="3">
        <f>IF(Runs_test!A8305="W",B8304+1,0)</f>
        <v>0</v>
      </c>
      <c r="C8305" s="3">
        <f>IF(Runs_test!A8305="L",C8304+1,0)</f>
        <v>0</v>
      </c>
    </row>
    <row r="8306" spans="1:3">
      <c r="A8306" s="3" t="str">
        <f ca="1">IF(Runs_test!A8306=OFFSET(Runs_test!A8306,1,0),"",1)</f>
        <v/>
      </c>
      <c r="B8306" s="3">
        <f>IF(Runs_test!A8306="W",B8305+1,0)</f>
        <v>0</v>
      </c>
      <c r="C8306" s="3">
        <f>IF(Runs_test!A8306="L",C8305+1,0)</f>
        <v>0</v>
      </c>
    </row>
    <row r="8307" spans="1:3">
      <c r="A8307" s="3" t="str">
        <f ca="1">IF(Runs_test!A8307=OFFSET(Runs_test!A8307,1,0),"",1)</f>
        <v/>
      </c>
      <c r="B8307" s="3">
        <f>IF(Runs_test!A8307="W",B8306+1,0)</f>
        <v>0</v>
      </c>
      <c r="C8307" s="3">
        <f>IF(Runs_test!A8307="L",C8306+1,0)</f>
        <v>0</v>
      </c>
    </row>
    <row r="8308" spans="1:3">
      <c r="A8308" s="3" t="str">
        <f ca="1">IF(Runs_test!A8308=OFFSET(Runs_test!A8308,1,0),"",1)</f>
        <v/>
      </c>
      <c r="B8308" s="3">
        <f>IF(Runs_test!A8308="W",B8307+1,0)</f>
        <v>0</v>
      </c>
      <c r="C8308" s="3">
        <f>IF(Runs_test!A8308="L",C8307+1,0)</f>
        <v>0</v>
      </c>
    </row>
    <row r="8309" spans="1:3">
      <c r="A8309" s="3" t="str">
        <f ca="1">IF(Runs_test!A8309=OFFSET(Runs_test!A8309,1,0),"",1)</f>
        <v/>
      </c>
      <c r="B8309" s="3">
        <f>IF(Runs_test!A8309="W",B8308+1,0)</f>
        <v>0</v>
      </c>
      <c r="C8309" s="3">
        <f>IF(Runs_test!A8309="L",C8308+1,0)</f>
        <v>0</v>
      </c>
    </row>
    <row r="8310" spans="1:3">
      <c r="A8310" s="3" t="str">
        <f ca="1">IF(Runs_test!A8310=OFFSET(Runs_test!A8310,1,0),"",1)</f>
        <v/>
      </c>
      <c r="B8310" s="3">
        <f>IF(Runs_test!A8310="W",B8309+1,0)</f>
        <v>0</v>
      </c>
      <c r="C8310" s="3">
        <f>IF(Runs_test!A8310="L",C8309+1,0)</f>
        <v>0</v>
      </c>
    </row>
    <row r="8311" spans="1:3">
      <c r="A8311" s="3" t="str">
        <f ca="1">IF(Runs_test!A8311=OFFSET(Runs_test!A8311,1,0),"",1)</f>
        <v/>
      </c>
      <c r="B8311" s="3">
        <f>IF(Runs_test!A8311="W",B8310+1,0)</f>
        <v>0</v>
      </c>
      <c r="C8311" s="3">
        <f>IF(Runs_test!A8311="L",C8310+1,0)</f>
        <v>0</v>
      </c>
    </row>
    <row r="8312" spans="1:3">
      <c r="A8312" s="3" t="str">
        <f ca="1">IF(Runs_test!A8312=OFFSET(Runs_test!A8312,1,0),"",1)</f>
        <v/>
      </c>
      <c r="B8312" s="3">
        <f>IF(Runs_test!A8312="W",B8311+1,0)</f>
        <v>0</v>
      </c>
      <c r="C8312" s="3">
        <f>IF(Runs_test!A8312="L",C8311+1,0)</f>
        <v>0</v>
      </c>
    </row>
    <row r="8313" spans="1:3">
      <c r="A8313" s="3" t="str">
        <f ca="1">IF(Runs_test!A8313=OFFSET(Runs_test!A8313,1,0),"",1)</f>
        <v/>
      </c>
      <c r="B8313" s="3">
        <f>IF(Runs_test!A8313="W",B8312+1,0)</f>
        <v>0</v>
      </c>
      <c r="C8313" s="3">
        <f>IF(Runs_test!A8313="L",C8312+1,0)</f>
        <v>0</v>
      </c>
    </row>
    <row r="8314" spans="1:3">
      <c r="A8314" s="3" t="str">
        <f ca="1">IF(Runs_test!A8314=OFFSET(Runs_test!A8314,1,0),"",1)</f>
        <v/>
      </c>
      <c r="B8314" s="3">
        <f>IF(Runs_test!A8314="W",B8313+1,0)</f>
        <v>0</v>
      </c>
      <c r="C8314" s="3">
        <f>IF(Runs_test!A8314="L",C8313+1,0)</f>
        <v>0</v>
      </c>
    </row>
    <row r="8315" spans="1:3">
      <c r="A8315" s="3" t="str">
        <f ca="1">IF(Runs_test!A8315=OFFSET(Runs_test!A8315,1,0),"",1)</f>
        <v/>
      </c>
      <c r="B8315" s="3">
        <f>IF(Runs_test!A8315="W",B8314+1,0)</f>
        <v>0</v>
      </c>
      <c r="C8315" s="3">
        <f>IF(Runs_test!A8315="L",C8314+1,0)</f>
        <v>0</v>
      </c>
    </row>
    <row r="8316" spans="1:3">
      <c r="A8316" s="3" t="str">
        <f ca="1">IF(Runs_test!A8316=OFFSET(Runs_test!A8316,1,0),"",1)</f>
        <v/>
      </c>
      <c r="B8316" s="3">
        <f>IF(Runs_test!A8316="W",B8315+1,0)</f>
        <v>0</v>
      </c>
      <c r="C8316" s="3">
        <f>IF(Runs_test!A8316="L",C8315+1,0)</f>
        <v>0</v>
      </c>
    </row>
    <row r="8317" spans="1:3">
      <c r="A8317" s="3" t="str">
        <f ca="1">IF(Runs_test!A8317=OFFSET(Runs_test!A8317,1,0),"",1)</f>
        <v/>
      </c>
      <c r="B8317" s="3">
        <f>IF(Runs_test!A8317="W",B8316+1,0)</f>
        <v>0</v>
      </c>
      <c r="C8317" s="3">
        <f>IF(Runs_test!A8317="L",C8316+1,0)</f>
        <v>0</v>
      </c>
    </row>
    <row r="8318" spans="1:3">
      <c r="A8318" s="3" t="str">
        <f ca="1">IF(Runs_test!A8318=OFFSET(Runs_test!A8318,1,0),"",1)</f>
        <v/>
      </c>
      <c r="B8318" s="3">
        <f>IF(Runs_test!A8318="W",B8317+1,0)</f>
        <v>0</v>
      </c>
      <c r="C8318" s="3">
        <f>IF(Runs_test!A8318="L",C8317+1,0)</f>
        <v>0</v>
      </c>
    </row>
    <row r="8319" spans="1:3">
      <c r="A8319" s="3" t="str">
        <f ca="1">IF(Runs_test!A8319=OFFSET(Runs_test!A8319,1,0),"",1)</f>
        <v/>
      </c>
      <c r="B8319" s="3">
        <f>IF(Runs_test!A8319="W",B8318+1,0)</f>
        <v>0</v>
      </c>
      <c r="C8319" s="3">
        <f>IF(Runs_test!A8319="L",C8318+1,0)</f>
        <v>0</v>
      </c>
    </row>
    <row r="8320" spans="1:3">
      <c r="A8320" s="3" t="str">
        <f ca="1">IF(Runs_test!A8320=OFFSET(Runs_test!A8320,1,0),"",1)</f>
        <v/>
      </c>
      <c r="B8320" s="3">
        <f>IF(Runs_test!A8320="W",B8319+1,0)</f>
        <v>0</v>
      </c>
      <c r="C8320" s="3">
        <f>IF(Runs_test!A8320="L",C8319+1,0)</f>
        <v>0</v>
      </c>
    </row>
    <row r="8321" spans="1:3">
      <c r="A8321" s="3" t="str">
        <f ca="1">IF(Runs_test!A8321=OFFSET(Runs_test!A8321,1,0),"",1)</f>
        <v/>
      </c>
      <c r="B8321" s="3">
        <f>IF(Runs_test!A8321="W",B8320+1,0)</f>
        <v>0</v>
      </c>
      <c r="C8321" s="3">
        <f>IF(Runs_test!A8321="L",C8320+1,0)</f>
        <v>0</v>
      </c>
    </row>
    <row r="8322" spans="1:3">
      <c r="A8322" s="3" t="str">
        <f ca="1">IF(Runs_test!A8322=OFFSET(Runs_test!A8322,1,0),"",1)</f>
        <v/>
      </c>
      <c r="B8322" s="3">
        <f>IF(Runs_test!A8322="W",B8321+1,0)</f>
        <v>0</v>
      </c>
      <c r="C8322" s="3">
        <f>IF(Runs_test!A8322="L",C8321+1,0)</f>
        <v>0</v>
      </c>
    </row>
    <row r="8323" spans="1:3">
      <c r="A8323" s="3" t="str">
        <f ca="1">IF(Runs_test!A8323=OFFSET(Runs_test!A8323,1,0),"",1)</f>
        <v/>
      </c>
      <c r="B8323" s="3">
        <f>IF(Runs_test!A8323="W",B8322+1,0)</f>
        <v>0</v>
      </c>
      <c r="C8323" s="3">
        <f>IF(Runs_test!A8323="L",C8322+1,0)</f>
        <v>0</v>
      </c>
    </row>
    <row r="8324" spans="1:3">
      <c r="A8324" s="3" t="str">
        <f ca="1">IF(Runs_test!A8324=OFFSET(Runs_test!A8324,1,0),"",1)</f>
        <v/>
      </c>
      <c r="B8324" s="3">
        <f>IF(Runs_test!A8324="W",B8323+1,0)</f>
        <v>0</v>
      </c>
      <c r="C8324" s="3">
        <f>IF(Runs_test!A8324="L",C8323+1,0)</f>
        <v>0</v>
      </c>
    </row>
    <row r="8325" spans="1:3">
      <c r="A8325" s="3" t="str">
        <f ca="1">IF(Runs_test!A8325=OFFSET(Runs_test!A8325,1,0),"",1)</f>
        <v/>
      </c>
      <c r="B8325" s="3">
        <f>IF(Runs_test!A8325="W",B8324+1,0)</f>
        <v>0</v>
      </c>
      <c r="C8325" s="3">
        <f>IF(Runs_test!A8325="L",C8324+1,0)</f>
        <v>0</v>
      </c>
    </row>
    <row r="8326" spans="1:3">
      <c r="A8326" s="3" t="str">
        <f ca="1">IF(Runs_test!A8326=OFFSET(Runs_test!A8326,1,0),"",1)</f>
        <v/>
      </c>
      <c r="B8326" s="3">
        <f>IF(Runs_test!A8326="W",B8325+1,0)</f>
        <v>0</v>
      </c>
      <c r="C8326" s="3">
        <f>IF(Runs_test!A8326="L",C8325+1,0)</f>
        <v>0</v>
      </c>
    </row>
    <row r="8327" spans="1:3">
      <c r="A8327" s="3" t="str">
        <f ca="1">IF(Runs_test!A8327=OFFSET(Runs_test!A8327,1,0),"",1)</f>
        <v/>
      </c>
      <c r="B8327" s="3">
        <f>IF(Runs_test!A8327="W",B8326+1,0)</f>
        <v>0</v>
      </c>
      <c r="C8327" s="3">
        <f>IF(Runs_test!A8327="L",C8326+1,0)</f>
        <v>0</v>
      </c>
    </row>
    <row r="8328" spans="1:3">
      <c r="A8328" s="3" t="str">
        <f ca="1">IF(Runs_test!A8328=OFFSET(Runs_test!A8328,1,0),"",1)</f>
        <v/>
      </c>
      <c r="B8328" s="3">
        <f>IF(Runs_test!A8328="W",B8327+1,0)</f>
        <v>0</v>
      </c>
      <c r="C8328" s="3">
        <f>IF(Runs_test!A8328="L",C8327+1,0)</f>
        <v>0</v>
      </c>
    </row>
    <row r="8329" spans="1:3">
      <c r="A8329" s="3" t="str">
        <f ca="1">IF(Runs_test!A8329=OFFSET(Runs_test!A8329,1,0),"",1)</f>
        <v/>
      </c>
      <c r="B8329" s="3">
        <f>IF(Runs_test!A8329="W",B8328+1,0)</f>
        <v>0</v>
      </c>
      <c r="C8329" s="3">
        <f>IF(Runs_test!A8329="L",C8328+1,0)</f>
        <v>0</v>
      </c>
    </row>
    <row r="8330" spans="1:3">
      <c r="A8330" s="3" t="str">
        <f ca="1">IF(Runs_test!A8330=OFFSET(Runs_test!A8330,1,0),"",1)</f>
        <v/>
      </c>
      <c r="B8330" s="3">
        <f>IF(Runs_test!A8330="W",B8329+1,0)</f>
        <v>0</v>
      </c>
      <c r="C8330" s="3">
        <f>IF(Runs_test!A8330="L",C8329+1,0)</f>
        <v>0</v>
      </c>
    </row>
    <row r="8331" spans="1:3">
      <c r="A8331" s="3" t="str">
        <f ca="1">IF(Runs_test!A8331=OFFSET(Runs_test!A8331,1,0),"",1)</f>
        <v/>
      </c>
      <c r="B8331" s="3">
        <f>IF(Runs_test!A8331="W",B8330+1,0)</f>
        <v>0</v>
      </c>
      <c r="C8331" s="3">
        <f>IF(Runs_test!A8331="L",C8330+1,0)</f>
        <v>0</v>
      </c>
    </row>
    <row r="8332" spans="1:3">
      <c r="A8332" s="3" t="str">
        <f ca="1">IF(Runs_test!A8332=OFFSET(Runs_test!A8332,1,0),"",1)</f>
        <v/>
      </c>
      <c r="B8332" s="3">
        <f>IF(Runs_test!A8332="W",B8331+1,0)</f>
        <v>0</v>
      </c>
      <c r="C8332" s="3">
        <f>IF(Runs_test!A8332="L",C8331+1,0)</f>
        <v>0</v>
      </c>
    </row>
    <row r="8333" spans="1:3">
      <c r="A8333" s="3" t="str">
        <f ca="1">IF(Runs_test!A8333=OFFSET(Runs_test!A8333,1,0),"",1)</f>
        <v/>
      </c>
      <c r="B8333" s="3">
        <f>IF(Runs_test!A8333="W",B8332+1,0)</f>
        <v>0</v>
      </c>
      <c r="C8333" s="3">
        <f>IF(Runs_test!A8333="L",C8332+1,0)</f>
        <v>0</v>
      </c>
    </row>
    <row r="8334" spans="1:3">
      <c r="A8334" s="3" t="str">
        <f ca="1">IF(Runs_test!A8334=OFFSET(Runs_test!A8334,1,0),"",1)</f>
        <v/>
      </c>
      <c r="B8334" s="3">
        <f>IF(Runs_test!A8334="W",B8333+1,0)</f>
        <v>0</v>
      </c>
      <c r="C8334" s="3">
        <f>IF(Runs_test!A8334="L",C8333+1,0)</f>
        <v>0</v>
      </c>
    </row>
    <row r="8335" spans="1:3">
      <c r="A8335" s="3" t="str">
        <f ca="1">IF(Runs_test!A8335=OFFSET(Runs_test!A8335,1,0),"",1)</f>
        <v/>
      </c>
      <c r="B8335" s="3">
        <f>IF(Runs_test!A8335="W",B8334+1,0)</f>
        <v>0</v>
      </c>
      <c r="C8335" s="3">
        <f>IF(Runs_test!A8335="L",C8334+1,0)</f>
        <v>0</v>
      </c>
    </row>
    <row r="8336" spans="1:3">
      <c r="A8336" s="3" t="str">
        <f ca="1">IF(Runs_test!A8336=OFFSET(Runs_test!A8336,1,0),"",1)</f>
        <v/>
      </c>
      <c r="B8336" s="3">
        <f>IF(Runs_test!A8336="W",B8335+1,0)</f>
        <v>0</v>
      </c>
      <c r="C8336" s="3">
        <f>IF(Runs_test!A8336="L",C8335+1,0)</f>
        <v>0</v>
      </c>
    </row>
    <row r="8337" spans="1:3">
      <c r="A8337" s="3" t="str">
        <f ca="1">IF(Runs_test!A8337=OFFSET(Runs_test!A8337,1,0),"",1)</f>
        <v/>
      </c>
      <c r="B8337" s="3">
        <f>IF(Runs_test!A8337="W",B8336+1,0)</f>
        <v>0</v>
      </c>
      <c r="C8337" s="3">
        <f>IF(Runs_test!A8337="L",C8336+1,0)</f>
        <v>0</v>
      </c>
    </row>
    <row r="8338" spans="1:3">
      <c r="A8338" s="3" t="str">
        <f ca="1">IF(Runs_test!A8338=OFFSET(Runs_test!A8338,1,0),"",1)</f>
        <v/>
      </c>
      <c r="B8338" s="3">
        <f>IF(Runs_test!A8338="W",B8337+1,0)</f>
        <v>0</v>
      </c>
      <c r="C8338" s="3">
        <f>IF(Runs_test!A8338="L",C8337+1,0)</f>
        <v>0</v>
      </c>
    </row>
    <row r="8339" spans="1:3">
      <c r="A8339" s="3" t="str">
        <f ca="1">IF(Runs_test!A8339=OFFSET(Runs_test!A8339,1,0),"",1)</f>
        <v/>
      </c>
      <c r="B8339" s="3">
        <f>IF(Runs_test!A8339="W",B8338+1,0)</f>
        <v>0</v>
      </c>
      <c r="C8339" s="3">
        <f>IF(Runs_test!A8339="L",C8338+1,0)</f>
        <v>0</v>
      </c>
    </row>
    <row r="8340" spans="1:3">
      <c r="A8340" s="3" t="str">
        <f ca="1">IF(Runs_test!A8340=OFFSET(Runs_test!A8340,1,0),"",1)</f>
        <v/>
      </c>
      <c r="B8340" s="3">
        <f>IF(Runs_test!A8340="W",B8339+1,0)</f>
        <v>0</v>
      </c>
      <c r="C8340" s="3">
        <f>IF(Runs_test!A8340="L",C8339+1,0)</f>
        <v>0</v>
      </c>
    </row>
    <row r="8341" spans="1:3">
      <c r="A8341" s="3" t="str">
        <f ca="1">IF(Runs_test!A8341=OFFSET(Runs_test!A8341,1,0),"",1)</f>
        <v/>
      </c>
      <c r="B8341" s="3">
        <f>IF(Runs_test!A8341="W",B8340+1,0)</f>
        <v>0</v>
      </c>
      <c r="C8341" s="3">
        <f>IF(Runs_test!A8341="L",C8340+1,0)</f>
        <v>0</v>
      </c>
    </row>
    <row r="8342" spans="1:3">
      <c r="A8342" s="3" t="str">
        <f ca="1">IF(Runs_test!A8342=OFFSET(Runs_test!A8342,1,0),"",1)</f>
        <v/>
      </c>
      <c r="B8342" s="3">
        <f>IF(Runs_test!A8342="W",B8341+1,0)</f>
        <v>0</v>
      </c>
      <c r="C8342" s="3">
        <f>IF(Runs_test!A8342="L",C8341+1,0)</f>
        <v>0</v>
      </c>
    </row>
    <row r="8343" spans="1:3">
      <c r="A8343" s="3" t="str">
        <f ca="1">IF(Runs_test!A8343=OFFSET(Runs_test!A8343,1,0),"",1)</f>
        <v/>
      </c>
      <c r="B8343" s="3">
        <f>IF(Runs_test!A8343="W",B8342+1,0)</f>
        <v>0</v>
      </c>
      <c r="C8343" s="3">
        <f>IF(Runs_test!A8343="L",C8342+1,0)</f>
        <v>0</v>
      </c>
    </row>
    <row r="8344" spans="1:3">
      <c r="A8344" s="3" t="str">
        <f ca="1">IF(Runs_test!A8344=OFFSET(Runs_test!A8344,1,0),"",1)</f>
        <v/>
      </c>
      <c r="B8344" s="3">
        <f>IF(Runs_test!A8344="W",B8343+1,0)</f>
        <v>0</v>
      </c>
      <c r="C8344" s="3">
        <f>IF(Runs_test!A8344="L",C8343+1,0)</f>
        <v>0</v>
      </c>
    </row>
    <row r="8345" spans="1:3">
      <c r="A8345" s="3" t="str">
        <f ca="1">IF(Runs_test!A8345=OFFSET(Runs_test!A8345,1,0),"",1)</f>
        <v/>
      </c>
      <c r="B8345" s="3">
        <f>IF(Runs_test!A8345="W",B8344+1,0)</f>
        <v>0</v>
      </c>
      <c r="C8345" s="3">
        <f>IF(Runs_test!A8345="L",C8344+1,0)</f>
        <v>0</v>
      </c>
    </row>
    <row r="8346" spans="1:3">
      <c r="A8346" s="3" t="str">
        <f ca="1">IF(Runs_test!A8346=OFFSET(Runs_test!A8346,1,0),"",1)</f>
        <v/>
      </c>
      <c r="B8346" s="3">
        <f>IF(Runs_test!A8346="W",B8345+1,0)</f>
        <v>0</v>
      </c>
      <c r="C8346" s="3">
        <f>IF(Runs_test!A8346="L",C8345+1,0)</f>
        <v>0</v>
      </c>
    </row>
    <row r="8347" spans="1:3">
      <c r="A8347" s="3" t="str">
        <f ca="1">IF(Runs_test!A8347=OFFSET(Runs_test!A8347,1,0),"",1)</f>
        <v/>
      </c>
      <c r="B8347" s="3">
        <f>IF(Runs_test!A8347="W",B8346+1,0)</f>
        <v>0</v>
      </c>
      <c r="C8347" s="3">
        <f>IF(Runs_test!A8347="L",C8346+1,0)</f>
        <v>0</v>
      </c>
    </row>
    <row r="8348" spans="1:3">
      <c r="A8348" s="3" t="str">
        <f ca="1">IF(Runs_test!A8348=OFFSET(Runs_test!A8348,1,0),"",1)</f>
        <v/>
      </c>
      <c r="B8348" s="3">
        <f>IF(Runs_test!A8348="W",B8347+1,0)</f>
        <v>0</v>
      </c>
      <c r="C8348" s="3">
        <f>IF(Runs_test!A8348="L",C8347+1,0)</f>
        <v>0</v>
      </c>
    </row>
    <row r="8349" spans="1:3">
      <c r="A8349" s="3" t="str">
        <f ca="1">IF(Runs_test!A8349=OFFSET(Runs_test!A8349,1,0),"",1)</f>
        <v/>
      </c>
      <c r="B8349" s="3">
        <f>IF(Runs_test!A8349="W",B8348+1,0)</f>
        <v>0</v>
      </c>
      <c r="C8349" s="3">
        <f>IF(Runs_test!A8349="L",C8348+1,0)</f>
        <v>0</v>
      </c>
    </row>
    <row r="8350" spans="1:3">
      <c r="A8350" s="3" t="str">
        <f ca="1">IF(Runs_test!A8350=OFFSET(Runs_test!A8350,1,0),"",1)</f>
        <v/>
      </c>
      <c r="B8350" s="3">
        <f>IF(Runs_test!A8350="W",B8349+1,0)</f>
        <v>0</v>
      </c>
      <c r="C8350" s="3">
        <f>IF(Runs_test!A8350="L",C8349+1,0)</f>
        <v>0</v>
      </c>
    </row>
    <row r="8351" spans="1:3">
      <c r="A8351" s="3" t="str">
        <f ca="1">IF(Runs_test!A8351=OFFSET(Runs_test!A8351,1,0),"",1)</f>
        <v/>
      </c>
      <c r="B8351" s="3">
        <f>IF(Runs_test!A8351="W",B8350+1,0)</f>
        <v>0</v>
      </c>
      <c r="C8351" s="3">
        <f>IF(Runs_test!A8351="L",C8350+1,0)</f>
        <v>0</v>
      </c>
    </row>
    <row r="8352" spans="1:3">
      <c r="A8352" s="3" t="str">
        <f ca="1">IF(Runs_test!A8352=OFFSET(Runs_test!A8352,1,0),"",1)</f>
        <v/>
      </c>
      <c r="B8352" s="3">
        <f>IF(Runs_test!A8352="W",B8351+1,0)</f>
        <v>0</v>
      </c>
      <c r="C8352" s="3">
        <f>IF(Runs_test!A8352="L",C8351+1,0)</f>
        <v>0</v>
      </c>
    </row>
    <row r="8353" spans="1:3">
      <c r="A8353" s="3" t="str">
        <f ca="1">IF(Runs_test!A8353=OFFSET(Runs_test!A8353,1,0),"",1)</f>
        <v/>
      </c>
      <c r="B8353" s="3">
        <f>IF(Runs_test!A8353="W",B8352+1,0)</f>
        <v>0</v>
      </c>
      <c r="C8353" s="3">
        <f>IF(Runs_test!A8353="L",C8352+1,0)</f>
        <v>0</v>
      </c>
    </row>
    <row r="8354" spans="1:3">
      <c r="A8354" s="3" t="str">
        <f ca="1">IF(Runs_test!A8354=OFFSET(Runs_test!A8354,1,0),"",1)</f>
        <v/>
      </c>
      <c r="B8354" s="3">
        <f>IF(Runs_test!A8354="W",B8353+1,0)</f>
        <v>0</v>
      </c>
      <c r="C8354" s="3">
        <f>IF(Runs_test!A8354="L",C8353+1,0)</f>
        <v>0</v>
      </c>
    </row>
    <row r="8355" spans="1:3">
      <c r="A8355" s="3" t="str">
        <f ca="1">IF(Runs_test!A8355=OFFSET(Runs_test!A8355,1,0),"",1)</f>
        <v/>
      </c>
      <c r="B8355" s="3">
        <f>IF(Runs_test!A8355="W",B8354+1,0)</f>
        <v>0</v>
      </c>
      <c r="C8355" s="3">
        <f>IF(Runs_test!A8355="L",C8354+1,0)</f>
        <v>0</v>
      </c>
    </row>
    <row r="8356" spans="1:3">
      <c r="A8356" s="3" t="str">
        <f ca="1">IF(Runs_test!A8356=OFFSET(Runs_test!A8356,1,0),"",1)</f>
        <v/>
      </c>
      <c r="B8356" s="3">
        <f>IF(Runs_test!A8356="W",B8355+1,0)</f>
        <v>0</v>
      </c>
      <c r="C8356" s="3">
        <f>IF(Runs_test!A8356="L",C8355+1,0)</f>
        <v>0</v>
      </c>
    </row>
    <row r="8357" spans="1:3">
      <c r="A8357" s="3" t="str">
        <f ca="1">IF(Runs_test!A8357=OFFSET(Runs_test!A8357,1,0),"",1)</f>
        <v/>
      </c>
      <c r="B8357" s="3">
        <f>IF(Runs_test!A8357="W",B8356+1,0)</f>
        <v>0</v>
      </c>
      <c r="C8357" s="3">
        <f>IF(Runs_test!A8357="L",C8356+1,0)</f>
        <v>0</v>
      </c>
    </row>
    <row r="8358" spans="1:3">
      <c r="A8358" s="3" t="str">
        <f ca="1">IF(Runs_test!A8358=OFFSET(Runs_test!A8358,1,0),"",1)</f>
        <v/>
      </c>
      <c r="B8358" s="3">
        <f>IF(Runs_test!A8358="W",B8357+1,0)</f>
        <v>0</v>
      </c>
      <c r="C8358" s="3">
        <f>IF(Runs_test!A8358="L",C8357+1,0)</f>
        <v>0</v>
      </c>
    </row>
    <row r="8359" spans="1:3">
      <c r="A8359" s="3" t="str">
        <f ca="1">IF(Runs_test!A8359=OFFSET(Runs_test!A8359,1,0),"",1)</f>
        <v/>
      </c>
      <c r="B8359" s="3">
        <f>IF(Runs_test!A8359="W",B8358+1,0)</f>
        <v>0</v>
      </c>
      <c r="C8359" s="3">
        <f>IF(Runs_test!A8359="L",C8358+1,0)</f>
        <v>0</v>
      </c>
    </row>
    <row r="8360" spans="1:3">
      <c r="A8360" s="3" t="str">
        <f ca="1">IF(Runs_test!A8360=OFFSET(Runs_test!A8360,1,0),"",1)</f>
        <v/>
      </c>
      <c r="B8360" s="3">
        <f>IF(Runs_test!A8360="W",B8359+1,0)</f>
        <v>0</v>
      </c>
      <c r="C8360" s="3">
        <f>IF(Runs_test!A8360="L",C8359+1,0)</f>
        <v>0</v>
      </c>
    </row>
    <row r="8361" spans="1:3">
      <c r="A8361" s="3" t="str">
        <f ca="1">IF(Runs_test!A8361=OFFSET(Runs_test!A8361,1,0),"",1)</f>
        <v/>
      </c>
      <c r="B8361" s="3">
        <f>IF(Runs_test!A8361="W",B8360+1,0)</f>
        <v>0</v>
      </c>
      <c r="C8361" s="3">
        <f>IF(Runs_test!A8361="L",C8360+1,0)</f>
        <v>0</v>
      </c>
    </row>
    <row r="8362" spans="1:3">
      <c r="A8362" s="3" t="str">
        <f ca="1">IF(Runs_test!A8362=OFFSET(Runs_test!A8362,1,0),"",1)</f>
        <v/>
      </c>
      <c r="B8362" s="3">
        <f>IF(Runs_test!A8362="W",B8361+1,0)</f>
        <v>0</v>
      </c>
      <c r="C8362" s="3">
        <f>IF(Runs_test!A8362="L",C8361+1,0)</f>
        <v>0</v>
      </c>
    </row>
    <row r="8363" spans="1:3">
      <c r="A8363" s="3" t="str">
        <f ca="1">IF(Runs_test!A8363=OFFSET(Runs_test!A8363,1,0),"",1)</f>
        <v/>
      </c>
      <c r="B8363" s="3">
        <f>IF(Runs_test!A8363="W",B8362+1,0)</f>
        <v>0</v>
      </c>
      <c r="C8363" s="3">
        <f>IF(Runs_test!A8363="L",C8362+1,0)</f>
        <v>0</v>
      </c>
    </row>
    <row r="8364" spans="1:3">
      <c r="A8364" s="3" t="str">
        <f ca="1">IF(Runs_test!A8364=OFFSET(Runs_test!A8364,1,0),"",1)</f>
        <v/>
      </c>
      <c r="B8364" s="3">
        <f>IF(Runs_test!A8364="W",B8363+1,0)</f>
        <v>0</v>
      </c>
      <c r="C8364" s="3">
        <f>IF(Runs_test!A8364="L",C8363+1,0)</f>
        <v>0</v>
      </c>
    </row>
    <row r="8365" spans="1:3">
      <c r="A8365" s="3" t="str">
        <f ca="1">IF(Runs_test!A8365=OFFSET(Runs_test!A8365,1,0),"",1)</f>
        <v/>
      </c>
      <c r="B8365" s="3">
        <f>IF(Runs_test!A8365="W",B8364+1,0)</f>
        <v>0</v>
      </c>
      <c r="C8365" s="3">
        <f>IF(Runs_test!A8365="L",C8364+1,0)</f>
        <v>0</v>
      </c>
    </row>
    <row r="8366" spans="1:3">
      <c r="A8366" s="3" t="str">
        <f ca="1">IF(Runs_test!A8366=OFFSET(Runs_test!A8366,1,0),"",1)</f>
        <v/>
      </c>
      <c r="B8366" s="3">
        <f>IF(Runs_test!A8366="W",B8365+1,0)</f>
        <v>0</v>
      </c>
      <c r="C8366" s="3">
        <f>IF(Runs_test!A8366="L",C8365+1,0)</f>
        <v>0</v>
      </c>
    </row>
    <row r="8367" spans="1:3">
      <c r="A8367" s="3" t="str">
        <f ca="1">IF(Runs_test!A8367=OFFSET(Runs_test!A8367,1,0),"",1)</f>
        <v/>
      </c>
      <c r="B8367" s="3">
        <f>IF(Runs_test!A8367="W",B8366+1,0)</f>
        <v>0</v>
      </c>
      <c r="C8367" s="3">
        <f>IF(Runs_test!A8367="L",C8366+1,0)</f>
        <v>0</v>
      </c>
    </row>
    <row r="8368" spans="1:3">
      <c r="A8368" s="3" t="str">
        <f ca="1">IF(Runs_test!A8368=OFFSET(Runs_test!A8368,1,0),"",1)</f>
        <v/>
      </c>
      <c r="B8368" s="3">
        <f>IF(Runs_test!A8368="W",B8367+1,0)</f>
        <v>0</v>
      </c>
      <c r="C8368" s="3">
        <f>IF(Runs_test!A8368="L",C8367+1,0)</f>
        <v>0</v>
      </c>
    </row>
    <row r="8369" spans="1:3">
      <c r="A8369" s="3" t="str">
        <f ca="1">IF(Runs_test!A8369=OFFSET(Runs_test!A8369,1,0),"",1)</f>
        <v/>
      </c>
      <c r="B8369" s="3">
        <f>IF(Runs_test!A8369="W",B8368+1,0)</f>
        <v>0</v>
      </c>
      <c r="C8369" s="3">
        <f>IF(Runs_test!A8369="L",C8368+1,0)</f>
        <v>0</v>
      </c>
    </row>
    <row r="8370" spans="1:3">
      <c r="A8370" s="3" t="str">
        <f ca="1">IF(Runs_test!A8370=OFFSET(Runs_test!A8370,1,0),"",1)</f>
        <v/>
      </c>
      <c r="B8370" s="3">
        <f>IF(Runs_test!A8370="W",B8369+1,0)</f>
        <v>0</v>
      </c>
      <c r="C8370" s="3">
        <f>IF(Runs_test!A8370="L",C8369+1,0)</f>
        <v>0</v>
      </c>
    </row>
    <row r="8371" spans="1:3">
      <c r="A8371" s="3" t="str">
        <f ca="1">IF(Runs_test!A8371=OFFSET(Runs_test!A8371,1,0),"",1)</f>
        <v/>
      </c>
      <c r="B8371" s="3">
        <f>IF(Runs_test!A8371="W",B8370+1,0)</f>
        <v>0</v>
      </c>
      <c r="C8371" s="3">
        <f>IF(Runs_test!A8371="L",C8370+1,0)</f>
        <v>0</v>
      </c>
    </row>
    <row r="8372" spans="1:3">
      <c r="A8372" s="3" t="str">
        <f ca="1">IF(Runs_test!A8372=OFFSET(Runs_test!A8372,1,0),"",1)</f>
        <v/>
      </c>
      <c r="B8372" s="3">
        <f>IF(Runs_test!A8372="W",B8371+1,0)</f>
        <v>0</v>
      </c>
      <c r="C8372" s="3">
        <f>IF(Runs_test!A8372="L",C8371+1,0)</f>
        <v>0</v>
      </c>
    </row>
    <row r="8373" spans="1:3">
      <c r="A8373" s="3" t="str">
        <f ca="1">IF(Runs_test!A8373=OFFSET(Runs_test!A8373,1,0),"",1)</f>
        <v/>
      </c>
      <c r="B8373" s="3">
        <f>IF(Runs_test!A8373="W",B8372+1,0)</f>
        <v>0</v>
      </c>
      <c r="C8373" s="3">
        <f>IF(Runs_test!A8373="L",C8372+1,0)</f>
        <v>0</v>
      </c>
    </row>
    <row r="8374" spans="1:3">
      <c r="A8374" s="3" t="str">
        <f ca="1">IF(Runs_test!A8374=OFFSET(Runs_test!A8374,1,0),"",1)</f>
        <v/>
      </c>
      <c r="B8374" s="3">
        <f>IF(Runs_test!A8374="W",B8373+1,0)</f>
        <v>0</v>
      </c>
      <c r="C8374" s="3">
        <f>IF(Runs_test!A8374="L",C8373+1,0)</f>
        <v>0</v>
      </c>
    </row>
    <row r="8375" spans="1:3">
      <c r="A8375" s="3" t="str">
        <f ca="1">IF(Runs_test!A8375=OFFSET(Runs_test!A8375,1,0),"",1)</f>
        <v/>
      </c>
      <c r="B8375" s="3">
        <f>IF(Runs_test!A8375="W",B8374+1,0)</f>
        <v>0</v>
      </c>
      <c r="C8375" s="3">
        <f>IF(Runs_test!A8375="L",C8374+1,0)</f>
        <v>0</v>
      </c>
    </row>
    <row r="8376" spans="1:3">
      <c r="A8376" s="3" t="str">
        <f ca="1">IF(Runs_test!A8376=OFFSET(Runs_test!A8376,1,0),"",1)</f>
        <v/>
      </c>
      <c r="B8376" s="3">
        <f>IF(Runs_test!A8376="W",B8375+1,0)</f>
        <v>0</v>
      </c>
      <c r="C8376" s="3">
        <f>IF(Runs_test!A8376="L",C8375+1,0)</f>
        <v>0</v>
      </c>
    </row>
    <row r="8377" spans="1:3">
      <c r="A8377" s="3" t="str">
        <f ca="1">IF(Runs_test!A8377=OFFSET(Runs_test!A8377,1,0),"",1)</f>
        <v/>
      </c>
      <c r="B8377" s="3">
        <f>IF(Runs_test!A8377="W",B8376+1,0)</f>
        <v>0</v>
      </c>
      <c r="C8377" s="3">
        <f>IF(Runs_test!A8377="L",C8376+1,0)</f>
        <v>0</v>
      </c>
    </row>
    <row r="8378" spans="1:3">
      <c r="A8378" s="3" t="str">
        <f ca="1">IF(Runs_test!A8378=OFFSET(Runs_test!A8378,1,0),"",1)</f>
        <v/>
      </c>
      <c r="B8378" s="3">
        <f>IF(Runs_test!A8378="W",B8377+1,0)</f>
        <v>0</v>
      </c>
      <c r="C8378" s="3">
        <f>IF(Runs_test!A8378="L",C8377+1,0)</f>
        <v>0</v>
      </c>
    </row>
    <row r="8379" spans="1:3">
      <c r="A8379" s="3" t="str">
        <f ca="1">IF(Runs_test!A8379=OFFSET(Runs_test!A8379,1,0),"",1)</f>
        <v/>
      </c>
      <c r="B8379" s="3">
        <f>IF(Runs_test!A8379="W",B8378+1,0)</f>
        <v>0</v>
      </c>
      <c r="C8379" s="3">
        <f>IF(Runs_test!A8379="L",C8378+1,0)</f>
        <v>0</v>
      </c>
    </row>
    <row r="8380" spans="1:3">
      <c r="A8380" s="3" t="str">
        <f ca="1">IF(Runs_test!A8380=OFFSET(Runs_test!A8380,1,0),"",1)</f>
        <v/>
      </c>
      <c r="B8380" s="3">
        <f>IF(Runs_test!A8380="W",B8379+1,0)</f>
        <v>0</v>
      </c>
      <c r="C8380" s="3">
        <f>IF(Runs_test!A8380="L",C8379+1,0)</f>
        <v>0</v>
      </c>
    </row>
    <row r="8381" spans="1:3">
      <c r="A8381" s="3" t="str">
        <f ca="1">IF(Runs_test!A8381=OFFSET(Runs_test!A8381,1,0),"",1)</f>
        <v/>
      </c>
      <c r="B8381" s="3">
        <f>IF(Runs_test!A8381="W",B8380+1,0)</f>
        <v>0</v>
      </c>
      <c r="C8381" s="3">
        <f>IF(Runs_test!A8381="L",C8380+1,0)</f>
        <v>0</v>
      </c>
    </row>
    <row r="8382" spans="1:3">
      <c r="A8382" s="3" t="str">
        <f ca="1">IF(Runs_test!A8382=OFFSET(Runs_test!A8382,1,0),"",1)</f>
        <v/>
      </c>
      <c r="B8382" s="3">
        <f>IF(Runs_test!A8382="W",B8381+1,0)</f>
        <v>0</v>
      </c>
      <c r="C8382" s="3">
        <f>IF(Runs_test!A8382="L",C8381+1,0)</f>
        <v>0</v>
      </c>
    </row>
    <row r="8383" spans="1:3">
      <c r="A8383" s="3" t="str">
        <f ca="1">IF(Runs_test!A8383=OFFSET(Runs_test!A8383,1,0),"",1)</f>
        <v/>
      </c>
      <c r="B8383" s="3">
        <f>IF(Runs_test!A8383="W",B8382+1,0)</f>
        <v>0</v>
      </c>
      <c r="C8383" s="3">
        <f>IF(Runs_test!A8383="L",C8382+1,0)</f>
        <v>0</v>
      </c>
    </row>
    <row r="8384" spans="1:3">
      <c r="A8384" s="3" t="str">
        <f ca="1">IF(Runs_test!A8384=OFFSET(Runs_test!A8384,1,0),"",1)</f>
        <v/>
      </c>
      <c r="B8384" s="3">
        <f>IF(Runs_test!A8384="W",B8383+1,0)</f>
        <v>0</v>
      </c>
      <c r="C8384" s="3">
        <f>IF(Runs_test!A8384="L",C8383+1,0)</f>
        <v>0</v>
      </c>
    </row>
    <row r="8385" spans="1:3">
      <c r="A8385" s="3" t="str">
        <f ca="1">IF(Runs_test!A8385=OFFSET(Runs_test!A8385,1,0),"",1)</f>
        <v/>
      </c>
      <c r="B8385" s="3">
        <f>IF(Runs_test!A8385="W",B8384+1,0)</f>
        <v>0</v>
      </c>
      <c r="C8385" s="3">
        <f>IF(Runs_test!A8385="L",C8384+1,0)</f>
        <v>0</v>
      </c>
    </row>
    <row r="8386" spans="1:3">
      <c r="A8386" s="3" t="str">
        <f ca="1">IF(Runs_test!A8386=OFFSET(Runs_test!A8386,1,0),"",1)</f>
        <v/>
      </c>
      <c r="B8386" s="3">
        <f>IF(Runs_test!A8386="W",B8385+1,0)</f>
        <v>0</v>
      </c>
      <c r="C8386" s="3">
        <f>IF(Runs_test!A8386="L",C8385+1,0)</f>
        <v>0</v>
      </c>
    </row>
    <row r="8387" spans="1:3">
      <c r="A8387" s="3" t="str">
        <f ca="1">IF(Runs_test!A8387=OFFSET(Runs_test!A8387,1,0),"",1)</f>
        <v/>
      </c>
      <c r="B8387" s="3">
        <f>IF(Runs_test!A8387="W",B8386+1,0)</f>
        <v>0</v>
      </c>
      <c r="C8387" s="3">
        <f>IF(Runs_test!A8387="L",C8386+1,0)</f>
        <v>0</v>
      </c>
    </row>
    <row r="8388" spans="1:3">
      <c r="A8388" s="3" t="str">
        <f ca="1">IF(Runs_test!A8388=OFFSET(Runs_test!A8388,1,0),"",1)</f>
        <v/>
      </c>
      <c r="B8388" s="3">
        <f>IF(Runs_test!A8388="W",B8387+1,0)</f>
        <v>0</v>
      </c>
      <c r="C8388" s="3">
        <f>IF(Runs_test!A8388="L",C8387+1,0)</f>
        <v>0</v>
      </c>
    </row>
    <row r="8389" spans="1:3">
      <c r="A8389" s="3" t="str">
        <f ca="1">IF(Runs_test!A8389=OFFSET(Runs_test!A8389,1,0),"",1)</f>
        <v/>
      </c>
      <c r="B8389" s="3">
        <f>IF(Runs_test!A8389="W",B8388+1,0)</f>
        <v>0</v>
      </c>
      <c r="C8389" s="3">
        <f>IF(Runs_test!A8389="L",C8388+1,0)</f>
        <v>0</v>
      </c>
    </row>
    <row r="8390" spans="1:3">
      <c r="A8390" s="3" t="str">
        <f ca="1">IF(Runs_test!A8390=OFFSET(Runs_test!A8390,1,0),"",1)</f>
        <v/>
      </c>
      <c r="B8390" s="3">
        <f>IF(Runs_test!A8390="W",B8389+1,0)</f>
        <v>0</v>
      </c>
      <c r="C8390" s="3">
        <f>IF(Runs_test!A8390="L",C8389+1,0)</f>
        <v>0</v>
      </c>
    </row>
    <row r="8391" spans="1:3">
      <c r="A8391" s="3" t="str">
        <f ca="1">IF(Runs_test!A8391=OFFSET(Runs_test!A8391,1,0),"",1)</f>
        <v/>
      </c>
      <c r="B8391" s="3">
        <f>IF(Runs_test!A8391="W",B8390+1,0)</f>
        <v>0</v>
      </c>
      <c r="C8391" s="3">
        <f>IF(Runs_test!A8391="L",C8390+1,0)</f>
        <v>0</v>
      </c>
    </row>
    <row r="8392" spans="1:3">
      <c r="A8392" s="3" t="str">
        <f ca="1">IF(Runs_test!A8392=OFFSET(Runs_test!A8392,1,0),"",1)</f>
        <v/>
      </c>
      <c r="B8392" s="3">
        <f>IF(Runs_test!A8392="W",B8391+1,0)</f>
        <v>0</v>
      </c>
      <c r="C8392" s="3">
        <f>IF(Runs_test!A8392="L",C8391+1,0)</f>
        <v>0</v>
      </c>
    </row>
    <row r="8393" spans="1:3">
      <c r="A8393" s="3" t="str">
        <f ca="1">IF(Runs_test!A8393=OFFSET(Runs_test!A8393,1,0),"",1)</f>
        <v/>
      </c>
      <c r="B8393" s="3">
        <f>IF(Runs_test!A8393="W",B8392+1,0)</f>
        <v>0</v>
      </c>
      <c r="C8393" s="3">
        <f>IF(Runs_test!A8393="L",C8392+1,0)</f>
        <v>0</v>
      </c>
    </row>
    <row r="8394" spans="1:3">
      <c r="A8394" s="3" t="str">
        <f ca="1">IF(Runs_test!A8394=OFFSET(Runs_test!A8394,1,0),"",1)</f>
        <v/>
      </c>
      <c r="B8394" s="3">
        <f>IF(Runs_test!A8394="W",B8393+1,0)</f>
        <v>0</v>
      </c>
      <c r="C8394" s="3">
        <f>IF(Runs_test!A8394="L",C8393+1,0)</f>
        <v>0</v>
      </c>
    </row>
    <row r="8395" spans="1:3">
      <c r="A8395" s="3" t="str">
        <f ca="1">IF(Runs_test!A8395=OFFSET(Runs_test!A8395,1,0),"",1)</f>
        <v/>
      </c>
      <c r="B8395" s="3">
        <f>IF(Runs_test!A8395="W",B8394+1,0)</f>
        <v>0</v>
      </c>
      <c r="C8395" s="3">
        <f>IF(Runs_test!A8395="L",C8394+1,0)</f>
        <v>0</v>
      </c>
    </row>
    <row r="8396" spans="1:3">
      <c r="A8396" s="3" t="str">
        <f ca="1">IF(Runs_test!A8396=OFFSET(Runs_test!A8396,1,0),"",1)</f>
        <v/>
      </c>
      <c r="B8396" s="3">
        <f>IF(Runs_test!A8396="W",B8395+1,0)</f>
        <v>0</v>
      </c>
      <c r="C8396" s="3">
        <f>IF(Runs_test!A8396="L",C8395+1,0)</f>
        <v>0</v>
      </c>
    </row>
    <row r="8397" spans="1:3">
      <c r="A8397" s="3" t="str">
        <f ca="1">IF(Runs_test!A8397=OFFSET(Runs_test!A8397,1,0),"",1)</f>
        <v/>
      </c>
      <c r="B8397" s="3">
        <f>IF(Runs_test!A8397="W",B8396+1,0)</f>
        <v>0</v>
      </c>
      <c r="C8397" s="3">
        <f>IF(Runs_test!A8397="L",C8396+1,0)</f>
        <v>0</v>
      </c>
    </row>
    <row r="8398" spans="1:3">
      <c r="A8398" s="3" t="str">
        <f ca="1">IF(Runs_test!A8398=OFFSET(Runs_test!A8398,1,0),"",1)</f>
        <v/>
      </c>
      <c r="B8398" s="3">
        <f>IF(Runs_test!A8398="W",B8397+1,0)</f>
        <v>0</v>
      </c>
      <c r="C8398" s="3">
        <f>IF(Runs_test!A8398="L",C8397+1,0)</f>
        <v>0</v>
      </c>
    </row>
    <row r="8399" spans="1:3">
      <c r="A8399" s="3" t="str">
        <f ca="1">IF(Runs_test!A8399=OFFSET(Runs_test!A8399,1,0),"",1)</f>
        <v/>
      </c>
      <c r="B8399" s="3">
        <f>IF(Runs_test!A8399="W",B8398+1,0)</f>
        <v>0</v>
      </c>
      <c r="C8399" s="3">
        <f>IF(Runs_test!A8399="L",C8398+1,0)</f>
        <v>0</v>
      </c>
    </row>
    <row r="8400" spans="1:3">
      <c r="A8400" s="3" t="str">
        <f ca="1">IF(Runs_test!A8400=OFFSET(Runs_test!A8400,1,0),"",1)</f>
        <v/>
      </c>
      <c r="B8400" s="3">
        <f>IF(Runs_test!A8400="W",B8399+1,0)</f>
        <v>0</v>
      </c>
      <c r="C8400" s="3">
        <f>IF(Runs_test!A8400="L",C8399+1,0)</f>
        <v>0</v>
      </c>
    </row>
    <row r="8401" spans="1:3">
      <c r="A8401" s="3" t="str">
        <f ca="1">IF(Runs_test!A8401=OFFSET(Runs_test!A8401,1,0),"",1)</f>
        <v/>
      </c>
      <c r="B8401" s="3">
        <f>IF(Runs_test!A8401="W",B8400+1,0)</f>
        <v>0</v>
      </c>
      <c r="C8401" s="3">
        <f>IF(Runs_test!A8401="L",C8400+1,0)</f>
        <v>0</v>
      </c>
    </row>
    <row r="8402" spans="1:3">
      <c r="A8402" s="3" t="str">
        <f ca="1">IF(Runs_test!A8402=OFFSET(Runs_test!A8402,1,0),"",1)</f>
        <v/>
      </c>
      <c r="B8402" s="3">
        <f>IF(Runs_test!A8402="W",B8401+1,0)</f>
        <v>0</v>
      </c>
      <c r="C8402" s="3">
        <f>IF(Runs_test!A8402="L",C8401+1,0)</f>
        <v>0</v>
      </c>
    </row>
    <row r="8403" spans="1:3">
      <c r="A8403" s="3" t="str">
        <f ca="1">IF(Runs_test!A8403=OFFSET(Runs_test!A8403,1,0),"",1)</f>
        <v/>
      </c>
      <c r="B8403" s="3">
        <f>IF(Runs_test!A8403="W",B8402+1,0)</f>
        <v>0</v>
      </c>
      <c r="C8403" s="3">
        <f>IF(Runs_test!A8403="L",C8402+1,0)</f>
        <v>0</v>
      </c>
    </row>
    <row r="8404" spans="1:3">
      <c r="A8404" s="3" t="str">
        <f ca="1">IF(Runs_test!A8404=OFFSET(Runs_test!A8404,1,0),"",1)</f>
        <v/>
      </c>
      <c r="B8404" s="3">
        <f>IF(Runs_test!A8404="W",B8403+1,0)</f>
        <v>0</v>
      </c>
      <c r="C8404" s="3">
        <f>IF(Runs_test!A8404="L",C8403+1,0)</f>
        <v>0</v>
      </c>
    </row>
    <row r="8405" spans="1:3">
      <c r="A8405" s="3" t="str">
        <f ca="1">IF(Runs_test!A8405=OFFSET(Runs_test!A8405,1,0),"",1)</f>
        <v/>
      </c>
      <c r="B8405" s="3">
        <f>IF(Runs_test!A8405="W",B8404+1,0)</f>
        <v>0</v>
      </c>
      <c r="C8405" s="3">
        <f>IF(Runs_test!A8405="L",C8404+1,0)</f>
        <v>0</v>
      </c>
    </row>
    <row r="8406" spans="1:3">
      <c r="A8406" s="3" t="str">
        <f ca="1">IF(Runs_test!A8406=OFFSET(Runs_test!A8406,1,0),"",1)</f>
        <v/>
      </c>
      <c r="B8406" s="3">
        <f>IF(Runs_test!A8406="W",B8405+1,0)</f>
        <v>0</v>
      </c>
      <c r="C8406" s="3">
        <f>IF(Runs_test!A8406="L",C8405+1,0)</f>
        <v>0</v>
      </c>
    </row>
    <row r="8407" spans="1:3">
      <c r="A8407" s="3" t="str">
        <f ca="1">IF(Runs_test!A8407=OFFSET(Runs_test!A8407,1,0),"",1)</f>
        <v/>
      </c>
      <c r="B8407" s="3">
        <f>IF(Runs_test!A8407="W",B8406+1,0)</f>
        <v>0</v>
      </c>
      <c r="C8407" s="3">
        <f>IF(Runs_test!A8407="L",C8406+1,0)</f>
        <v>0</v>
      </c>
    </row>
    <row r="8408" spans="1:3">
      <c r="A8408" s="3" t="str">
        <f ca="1">IF(Runs_test!A8408=OFFSET(Runs_test!A8408,1,0),"",1)</f>
        <v/>
      </c>
      <c r="B8408" s="3">
        <f>IF(Runs_test!A8408="W",B8407+1,0)</f>
        <v>0</v>
      </c>
      <c r="C8408" s="3">
        <f>IF(Runs_test!A8408="L",C8407+1,0)</f>
        <v>0</v>
      </c>
    </row>
    <row r="8409" spans="1:3">
      <c r="A8409" s="3" t="str">
        <f ca="1">IF(Runs_test!A8409=OFFSET(Runs_test!A8409,1,0),"",1)</f>
        <v/>
      </c>
      <c r="B8409" s="3">
        <f>IF(Runs_test!A8409="W",B8408+1,0)</f>
        <v>0</v>
      </c>
      <c r="C8409" s="3">
        <f>IF(Runs_test!A8409="L",C8408+1,0)</f>
        <v>0</v>
      </c>
    </row>
    <row r="8410" spans="1:3">
      <c r="A8410" s="3" t="str">
        <f ca="1">IF(Runs_test!A8410=OFFSET(Runs_test!A8410,1,0),"",1)</f>
        <v/>
      </c>
      <c r="B8410" s="3">
        <f>IF(Runs_test!A8410="W",B8409+1,0)</f>
        <v>0</v>
      </c>
      <c r="C8410" s="3">
        <f>IF(Runs_test!A8410="L",C8409+1,0)</f>
        <v>0</v>
      </c>
    </row>
    <row r="8411" spans="1:3">
      <c r="A8411" s="3" t="str">
        <f ca="1">IF(Runs_test!A8411=OFFSET(Runs_test!A8411,1,0),"",1)</f>
        <v/>
      </c>
      <c r="B8411" s="3">
        <f>IF(Runs_test!A8411="W",B8410+1,0)</f>
        <v>0</v>
      </c>
      <c r="C8411" s="3">
        <f>IF(Runs_test!A8411="L",C8410+1,0)</f>
        <v>0</v>
      </c>
    </row>
    <row r="8412" spans="1:3">
      <c r="A8412" s="3" t="str">
        <f ca="1">IF(Runs_test!A8412=OFFSET(Runs_test!A8412,1,0),"",1)</f>
        <v/>
      </c>
      <c r="B8412" s="3">
        <f>IF(Runs_test!A8412="W",B8411+1,0)</f>
        <v>0</v>
      </c>
      <c r="C8412" s="3">
        <f>IF(Runs_test!A8412="L",C8411+1,0)</f>
        <v>0</v>
      </c>
    </row>
    <row r="8413" spans="1:3">
      <c r="A8413" s="3" t="str">
        <f ca="1">IF(Runs_test!A8413=OFFSET(Runs_test!A8413,1,0),"",1)</f>
        <v/>
      </c>
      <c r="B8413" s="3">
        <f>IF(Runs_test!A8413="W",B8412+1,0)</f>
        <v>0</v>
      </c>
      <c r="C8413" s="3">
        <f>IF(Runs_test!A8413="L",C8412+1,0)</f>
        <v>0</v>
      </c>
    </row>
    <row r="8414" spans="1:3">
      <c r="A8414" s="3" t="str">
        <f ca="1">IF(Runs_test!A8414=OFFSET(Runs_test!A8414,1,0),"",1)</f>
        <v/>
      </c>
      <c r="B8414" s="3">
        <f>IF(Runs_test!A8414="W",B8413+1,0)</f>
        <v>0</v>
      </c>
      <c r="C8414" s="3">
        <f>IF(Runs_test!A8414="L",C8413+1,0)</f>
        <v>0</v>
      </c>
    </row>
    <row r="8415" spans="1:3">
      <c r="A8415" s="3" t="str">
        <f ca="1">IF(Runs_test!A8415=OFFSET(Runs_test!A8415,1,0),"",1)</f>
        <v/>
      </c>
      <c r="B8415" s="3">
        <f>IF(Runs_test!A8415="W",B8414+1,0)</f>
        <v>0</v>
      </c>
      <c r="C8415" s="3">
        <f>IF(Runs_test!A8415="L",C8414+1,0)</f>
        <v>0</v>
      </c>
    </row>
    <row r="8416" spans="1:3">
      <c r="A8416" s="3" t="str">
        <f ca="1">IF(Runs_test!A8416=OFFSET(Runs_test!A8416,1,0),"",1)</f>
        <v/>
      </c>
      <c r="B8416" s="3">
        <f>IF(Runs_test!A8416="W",B8415+1,0)</f>
        <v>0</v>
      </c>
      <c r="C8416" s="3">
        <f>IF(Runs_test!A8416="L",C8415+1,0)</f>
        <v>0</v>
      </c>
    </row>
    <row r="8417" spans="1:3">
      <c r="A8417" s="3" t="str">
        <f ca="1">IF(Runs_test!A8417=OFFSET(Runs_test!A8417,1,0),"",1)</f>
        <v/>
      </c>
      <c r="B8417" s="3">
        <f>IF(Runs_test!A8417="W",B8416+1,0)</f>
        <v>0</v>
      </c>
      <c r="C8417" s="3">
        <f>IF(Runs_test!A8417="L",C8416+1,0)</f>
        <v>0</v>
      </c>
    </row>
    <row r="8418" spans="1:3">
      <c r="A8418" s="3" t="str">
        <f ca="1">IF(Runs_test!A8418=OFFSET(Runs_test!A8418,1,0),"",1)</f>
        <v/>
      </c>
      <c r="B8418" s="3">
        <f>IF(Runs_test!A8418="W",B8417+1,0)</f>
        <v>0</v>
      </c>
      <c r="C8418" s="3">
        <f>IF(Runs_test!A8418="L",C8417+1,0)</f>
        <v>0</v>
      </c>
    </row>
    <row r="8419" spans="1:3">
      <c r="A8419" s="3" t="str">
        <f ca="1">IF(Runs_test!A8419=OFFSET(Runs_test!A8419,1,0),"",1)</f>
        <v/>
      </c>
      <c r="B8419" s="3">
        <f>IF(Runs_test!A8419="W",B8418+1,0)</f>
        <v>0</v>
      </c>
      <c r="C8419" s="3">
        <f>IF(Runs_test!A8419="L",C8418+1,0)</f>
        <v>0</v>
      </c>
    </row>
    <row r="8420" spans="1:3">
      <c r="A8420" s="3" t="str">
        <f ca="1">IF(Runs_test!A8420=OFFSET(Runs_test!A8420,1,0),"",1)</f>
        <v/>
      </c>
      <c r="B8420" s="3">
        <f>IF(Runs_test!A8420="W",B8419+1,0)</f>
        <v>0</v>
      </c>
      <c r="C8420" s="3">
        <f>IF(Runs_test!A8420="L",C8419+1,0)</f>
        <v>0</v>
      </c>
    </row>
    <row r="8421" spans="1:3">
      <c r="A8421" s="3" t="str">
        <f ca="1">IF(Runs_test!A8421=OFFSET(Runs_test!A8421,1,0),"",1)</f>
        <v/>
      </c>
      <c r="B8421" s="3">
        <f>IF(Runs_test!A8421="W",B8420+1,0)</f>
        <v>0</v>
      </c>
      <c r="C8421" s="3">
        <f>IF(Runs_test!A8421="L",C8420+1,0)</f>
        <v>0</v>
      </c>
    </row>
    <row r="8422" spans="1:3">
      <c r="A8422" s="3" t="str">
        <f ca="1">IF(Runs_test!A8422=OFFSET(Runs_test!A8422,1,0),"",1)</f>
        <v/>
      </c>
      <c r="B8422" s="3">
        <f>IF(Runs_test!A8422="W",B8421+1,0)</f>
        <v>0</v>
      </c>
      <c r="C8422" s="3">
        <f>IF(Runs_test!A8422="L",C8421+1,0)</f>
        <v>0</v>
      </c>
    </row>
    <row r="8423" spans="1:3">
      <c r="A8423" s="3" t="str">
        <f ca="1">IF(Runs_test!A8423=OFFSET(Runs_test!A8423,1,0),"",1)</f>
        <v/>
      </c>
      <c r="B8423" s="3">
        <f>IF(Runs_test!A8423="W",B8422+1,0)</f>
        <v>0</v>
      </c>
      <c r="C8423" s="3">
        <f>IF(Runs_test!A8423="L",C8422+1,0)</f>
        <v>0</v>
      </c>
    </row>
    <row r="8424" spans="1:3">
      <c r="A8424" s="3" t="str">
        <f ca="1">IF(Runs_test!A8424=OFFSET(Runs_test!A8424,1,0),"",1)</f>
        <v/>
      </c>
      <c r="B8424" s="3">
        <f>IF(Runs_test!A8424="W",B8423+1,0)</f>
        <v>0</v>
      </c>
      <c r="C8424" s="3">
        <f>IF(Runs_test!A8424="L",C8423+1,0)</f>
        <v>0</v>
      </c>
    </row>
    <row r="8425" spans="1:3">
      <c r="A8425" s="3" t="str">
        <f ca="1">IF(Runs_test!A8425=OFFSET(Runs_test!A8425,1,0),"",1)</f>
        <v/>
      </c>
      <c r="B8425" s="3">
        <f>IF(Runs_test!A8425="W",B8424+1,0)</f>
        <v>0</v>
      </c>
      <c r="C8425" s="3">
        <f>IF(Runs_test!A8425="L",C8424+1,0)</f>
        <v>0</v>
      </c>
    </row>
    <row r="8426" spans="1:3">
      <c r="A8426" s="3" t="str">
        <f ca="1">IF(Runs_test!A8426=OFFSET(Runs_test!A8426,1,0),"",1)</f>
        <v/>
      </c>
      <c r="B8426" s="3">
        <f>IF(Runs_test!A8426="W",B8425+1,0)</f>
        <v>0</v>
      </c>
      <c r="C8426" s="3">
        <f>IF(Runs_test!A8426="L",C8425+1,0)</f>
        <v>0</v>
      </c>
    </row>
    <row r="8427" spans="1:3">
      <c r="A8427" s="3" t="str">
        <f ca="1">IF(Runs_test!A8427=OFFSET(Runs_test!A8427,1,0),"",1)</f>
        <v/>
      </c>
      <c r="B8427" s="3">
        <f>IF(Runs_test!A8427="W",B8426+1,0)</f>
        <v>0</v>
      </c>
      <c r="C8427" s="3">
        <f>IF(Runs_test!A8427="L",C8426+1,0)</f>
        <v>0</v>
      </c>
    </row>
    <row r="8428" spans="1:3">
      <c r="A8428" s="3" t="str">
        <f ca="1">IF(Runs_test!A8428=OFFSET(Runs_test!A8428,1,0),"",1)</f>
        <v/>
      </c>
      <c r="B8428" s="3">
        <f>IF(Runs_test!A8428="W",B8427+1,0)</f>
        <v>0</v>
      </c>
      <c r="C8428" s="3">
        <f>IF(Runs_test!A8428="L",C8427+1,0)</f>
        <v>0</v>
      </c>
    </row>
    <row r="8429" spans="1:3">
      <c r="A8429" s="3" t="str">
        <f ca="1">IF(Runs_test!A8429=OFFSET(Runs_test!A8429,1,0),"",1)</f>
        <v/>
      </c>
      <c r="B8429" s="3">
        <f>IF(Runs_test!A8429="W",B8428+1,0)</f>
        <v>0</v>
      </c>
      <c r="C8429" s="3">
        <f>IF(Runs_test!A8429="L",C8428+1,0)</f>
        <v>0</v>
      </c>
    </row>
    <row r="8430" spans="1:3">
      <c r="A8430" s="3" t="str">
        <f ca="1">IF(Runs_test!A8430=OFFSET(Runs_test!A8430,1,0),"",1)</f>
        <v/>
      </c>
      <c r="B8430" s="3">
        <f>IF(Runs_test!A8430="W",B8429+1,0)</f>
        <v>0</v>
      </c>
      <c r="C8430" s="3">
        <f>IF(Runs_test!A8430="L",C8429+1,0)</f>
        <v>0</v>
      </c>
    </row>
    <row r="8431" spans="1:3">
      <c r="A8431" s="3" t="str">
        <f ca="1">IF(Runs_test!A8431=OFFSET(Runs_test!A8431,1,0),"",1)</f>
        <v/>
      </c>
      <c r="B8431" s="3">
        <f>IF(Runs_test!A8431="W",B8430+1,0)</f>
        <v>0</v>
      </c>
      <c r="C8431" s="3">
        <f>IF(Runs_test!A8431="L",C8430+1,0)</f>
        <v>0</v>
      </c>
    </row>
    <row r="8432" spans="1:3">
      <c r="A8432" s="3" t="str">
        <f ca="1">IF(Runs_test!A8432=OFFSET(Runs_test!A8432,1,0),"",1)</f>
        <v/>
      </c>
      <c r="B8432" s="3">
        <f>IF(Runs_test!A8432="W",B8431+1,0)</f>
        <v>0</v>
      </c>
      <c r="C8432" s="3">
        <f>IF(Runs_test!A8432="L",C8431+1,0)</f>
        <v>0</v>
      </c>
    </row>
    <row r="8433" spans="1:3">
      <c r="A8433" s="3" t="str">
        <f ca="1">IF(Runs_test!A8433=OFFSET(Runs_test!A8433,1,0),"",1)</f>
        <v/>
      </c>
      <c r="B8433" s="3">
        <f>IF(Runs_test!A8433="W",B8432+1,0)</f>
        <v>0</v>
      </c>
      <c r="C8433" s="3">
        <f>IF(Runs_test!A8433="L",C8432+1,0)</f>
        <v>0</v>
      </c>
    </row>
    <row r="8434" spans="1:3">
      <c r="A8434" s="3" t="str">
        <f ca="1">IF(Runs_test!A8434=OFFSET(Runs_test!A8434,1,0),"",1)</f>
        <v/>
      </c>
      <c r="B8434" s="3">
        <f>IF(Runs_test!A8434="W",B8433+1,0)</f>
        <v>0</v>
      </c>
      <c r="C8434" s="3">
        <f>IF(Runs_test!A8434="L",C8433+1,0)</f>
        <v>0</v>
      </c>
    </row>
    <row r="8435" spans="1:3">
      <c r="A8435" s="3" t="str">
        <f ca="1">IF(Runs_test!A8435=OFFSET(Runs_test!A8435,1,0),"",1)</f>
        <v/>
      </c>
      <c r="B8435" s="3">
        <f>IF(Runs_test!A8435="W",B8434+1,0)</f>
        <v>0</v>
      </c>
      <c r="C8435" s="3">
        <f>IF(Runs_test!A8435="L",C8434+1,0)</f>
        <v>0</v>
      </c>
    </row>
    <row r="8436" spans="1:3">
      <c r="A8436" s="3" t="str">
        <f ca="1">IF(Runs_test!A8436=OFFSET(Runs_test!A8436,1,0),"",1)</f>
        <v/>
      </c>
      <c r="B8436" s="3">
        <f>IF(Runs_test!A8436="W",B8435+1,0)</f>
        <v>0</v>
      </c>
      <c r="C8436" s="3">
        <f>IF(Runs_test!A8436="L",C8435+1,0)</f>
        <v>0</v>
      </c>
    </row>
    <row r="8437" spans="1:3">
      <c r="A8437" s="3" t="str">
        <f ca="1">IF(Runs_test!A8437=OFFSET(Runs_test!A8437,1,0),"",1)</f>
        <v/>
      </c>
      <c r="B8437" s="3">
        <f>IF(Runs_test!A8437="W",B8436+1,0)</f>
        <v>0</v>
      </c>
      <c r="C8437" s="3">
        <f>IF(Runs_test!A8437="L",C8436+1,0)</f>
        <v>0</v>
      </c>
    </row>
    <row r="8438" spans="1:3">
      <c r="A8438" s="3" t="str">
        <f ca="1">IF(Runs_test!A8438=OFFSET(Runs_test!A8438,1,0),"",1)</f>
        <v/>
      </c>
      <c r="B8438" s="3">
        <f>IF(Runs_test!A8438="W",B8437+1,0)</f>
        <v>0</v>
      </c>
      <c r="C8438" s="3">
        <f>IF(Runs_test!A8438="L",C8437+1,0)</f>
        <v>0</v>
      </c>
    </row>
    <row r="8439" spans="1:3">
      <c r="A8439" s="3" t="str">
        <f ca="1">IF(Runs_test!A8439=OFFSET(Runs_test!A8439,1,0),"",1)</f>
        <v/>
      </c>
      <c r="B8439" s="3">
        <f>IF(Runs_test!A8439="W",B8438+1,0)</f>
        <v>0</v>
      </c>
      <c r="C8439" s="3">
        <f>IF(Runs_test!A8439="L",C8438+1,0)</f>
        <v>0</v>
      </c>
    </row>
    <row r="8440" spans="1:3">
      <c r="A8440" s="3" t="str">
        <f ca="1">IF(Runs_test!A8440=OFFSET(Runs_test!A8440,1,0),"",1)</f>
        <v/>
      </c>
      <c r="B8440" s="3">
        <f>IF(Runs_test!A8440="W",B8439+1,0)</f>
        <v>0</v>
      </c>
      <c r="C8440" s="3">
        <f>IF(Runs_test!A8440="L",C8439+1,0)</f>
        <v>0</v>
      </c>
    </row>
    <row r="8441" spans="1:3">
      <c r="A8441" s="3" t="str">
        <f ca="1">IF(Runs_test!A8441=OFFSET(Runs_test!A8441,1,0),"",1)</f>
        <v/>
      </c>
      <c r="B8441" s="3">
        <f>IF(Runs_test!A8441="W",B8440+1,0)</f>
        <v>0</v>
      </c>
      <c r="C8441" s="3">
        <f>IF(Runs_test!A8441="L",C8440+1,0)</f>
        <v>0</v>
      </c>
    </row>
    <row r="8442" spans="1:3">
      <c r="A8442" s="3" t="str">
        <f ca="1">IF(Runs_test!A8442=OFFSET(Runs_test!A8442,1,0),"",1)</f>
        <v/>
      </c>
      <c r="B8442" s="3">
        <f>IF(Runs_test!A8442="W",B8441+1,0)</f>
        <v>0</v>
      </c>
      <c r="C8442" s="3">
        <f>IF(Runs_test!A8442="L",C8441+1,0)</f>
        <v>0</v>
      </c>
    </row>
    <row r="8443" spans="1:3">
      <c r="A8443" s="3" t="str">
        <f ca="1">IF(Runs_test!A8443=OFFSET(Runs_test!A8443,1,0),"",1)</f>
        <v/>
      </c>
      <c r="B8443" s="3">
        <f>IF(Runs_test!A8443="W",B8442+1,0)</f>
        <v>0</v>
      </c>
      <c r="C8443" s="3">
        <f>IF(Runs_test!A8443="L",C8442+1,0)</f>
        <v>0</v>
      </c>
    </row>
    <row r="8444" spans="1:3">
      <c r="A8444" s="3" t="str">
        <f ca="1">IF(Runs_test!A8444=OFFSET(Runs_test!A8444,1,0),"",1)</f>
        <v/>
      </c>
      <c r="B8444" s="3">
        <f>IF(Runs_test!A8444="W",B8443+1,0)</f>
        <v>0</v>
      </c>
      <c r="C8444" s="3">
        <f>IF(Runs_test!A8444="L",C8443+1,0)</f>
        <v>0</v>
      </c>
    </row>
    <row r="8445" spans="1:3">
      <c r="A8445" s="3" t="str">
        <f ca="1">IF(Runs_test!A8445=OFFSET(Runs_test!A8445,1,0),"",1)</f>
        <v/>
      </c>
      <c r="B8445" s="3">
        <f>IF(Runs_test!A8445="W",B8444+1,0)</f>
        <v>0</v>
      </c>
      <c r="C8445" s="3">
        <f>IF(Runs_test!A8445="L",C8444+1,0)</f>
        <v>0</v>
      </c>
    </row>
    <row r="8446" spans="1:3">
      <c r="A8446" s="3" t="str">
        <f ca="1">IF(Runs_test!A8446=OFFSET(Runs_test!A8446,1,0),"",1)</f>
        <v/>
      </c>
      <c r="B8446" s="3">
        <f>IF(Runs_test!A8446="W",B8445+1,0)</f>
        <v>0</v>
      </c>
      <c r="C8446" s="3">
        <f>IF(Runs_test!A8446="L",C8445+1,0)</f>
        <v>0</v>
      </c>
    </row>
    <row r="8447" spans="1:3">
      <c r="A8447" s="3" t="str">
        <f ca="1">IF(Runs_test!A8447=OFFSET(Runs_test!A8447,1,0),"",1)</f>
        <v/>
      </c>
      <c r="B8447" s="3">
        <f>IF(Runs_test!A8447="W",B8446+1,0)</f>
        <v>0</v>
      </c>
      <c r="C8447" s="3">
        <f>IF(Runs_test!A8447="L",C8446+1,0)</f>
        <v>0</v>
      </c>
    </row>
    <row r="8448" spans="1:3">
      <c r="A8448" s="3" t="str">
        <f ca="1">IF(Runs_test!A8448=OFFSET(Runs_test!A8448,1,0),"",1)</f>
        <v/>
      </c>
      <c r="B8448" s="3">
        <f>IF(Runs_test!A8448="W",B8447+1,0)</f>
        <v>0</v>
      </c>
      <c r="C8448" s="3">
        <f>IF(Runs_test!A8448="L",C8447+1,0)</f>
        <v>0</v>
      </c>
    </row>
    <row r="8449" spans="1:3">
      <c r="A8449" s="3" t="str">
        <f ca="1">IF(Runs_test!A8449=OFFSET(Runs_test!A8449,1,0),"",1)</f>
        <v/>
      </c>
      <c r="B8449" s="3">
        <f>IF(Runs_test!A8449="W",B8448+1,0)</f>
        <v>0</v>
      </c>
      <c r="C8449" s="3">
        <f>IF(Runs_test!A8449="L",C8448+1,0)</f>
        <v>0</v>
      </c>
    </row>
    <row r="8450" spans="1:3">
      <c r="A8450" s="3" t="str">
        <f ca="1">IF(Runs_test!A8450=OFFSET(Runs_test!A8450,1,0),"",1)</f>
        <v/>
      </c>
      <c r="B8450" s="3">
        <f>IF(Runs_test!A8450="W",B8449+1,0)</f>
        <v>0</v>
      </c>
      <c r="C8450" s="3">
        <f>IF(Runs_test!A8450="L",C8449+1,0)</f>
        <v>0</v>
      </c>
    </row>
    <row r="8451" spans="1:3">
      <c r="A8451" s="3" t="str">
        <f ca="1">IF(Runs_test!A8451=OFFSET(Runs_test!A8451,1,0),"",1)</f>
        <v/>
      </c>
      <c r="B8451" s="3">
        <f>IF(Runs_test!A8451="W",B8450+1,0)</f>
        <v>0</v>
      </c>
      <c r="C8451" s="3">
        <f>IF(Runs_test!A8451="L",C8450+1,0)</f>
        <v>0</v>
      </c>
    </row>
    <row r="8452" spans="1:3">
      <c r="A8452" s="3" t="str">
        <f ca="1">IF(Runs_test!A8452=OFFSET(Runs_test!A8452,1,0),"",1)</f>
        <v/>
      </c>
      <c r="B8452" s="3">
        <f>IF(Runs_test!A8452="W",B8451+1,0)</f>
        <v>0</v>
      </c>
      <c r="C8452" s="3">
        <f>IF(Runs_test!A8452="L",C8451+1,0)</f>
        <v>0</v>
      </c>
    </row>
    <row r="8453" spans="1:3">
      <c r="A8453" s="3" t="str">
        <f ca="1">IF(Runs_test!A8453=OFFSET(Runs_test!A8453,1,0),"",1)</f>
        <v/>
      </c>
      <c r="B8453" s="3">
        <f>IF(Runs_test!A8453="W",B8452+1,0)</f>
        <v>0</v>
      </c>
      <c r="C8453" s="3">
        <f>IF(Runs_test!A8453="L",C8452+1,0)</f>
        <v>0</v>
      </c>
    </row>
    <row r="8454" spans="1:3">
      <c r="A8454" s="3" t="str">
        <f ca="1">IF(Runs_test!A8454=OFFSET(Runs_test!A8454,1,0),"",1)</f>
        <v/>
      </c>
      <c r="B8454" s="3">
        <f>IF(Runs_test!A8454="W",B8453+1,0)</f>
        <v>0</v>
      </c>
      <c r="C8454" s="3">
        <f>IF(Runs_test!A8454="L",C8453+1,0)</f>
        <v>0</v>
      </c>
    </row>
    <row r="8455" spans="1:3">
      <c r="A8455" s="3" t="str">
        <f ca="1">IF(Runs_test!A8455=OFFSET(Runs_test!A8455,1,0),"",1)</f>
        <v/>
      </c>
      <c r="B8455" s="3">
        <f>IF(Runs_test!A8455="W",B8454+1,0)</f>
        <v>0</v>
      </c>
      <c r="C8455" s="3">
        <f>IF(Runs_test!A8455="L",C8454+1,0)</f>
        <v>0</v>
      </c>
    </row>
    <row r="8456" spans="1:3">
      <c r="A8456" s="3" t="str">
        <f ca="1">IF(Runs_test!A8456=OFFSET(Runs_test!A8456,1,0),"",1)</f>
        <v/>
      </c>
      <c r="B8456" s="3">
        <f>IF(Runs_test!A8456="W",B8455+1,0)</f>
        <v>0</v>
      </c>
      <c r="C8456" s="3">
        <f>IF(Runs_test!A8456="L",C8455+1,0)</f>
        <v>0</v>
      </c>
    </row>
    <row r="8457" spans="1:3">
      <c r="A8457" s="3" t="str">
        <f ca="1">IF(Runs_test!A8457=OFFSET(Runs_test!A8457,1,0),"",1)</f>
        <v/>
      </c>
      <c r="B8457" s="3">
        <f>IF(Runs_test!A8457="W",B8456+1,0)</f>
        <v>0</v>
      </c>
      <c r="C8457" s="3">
        <f>IF(Runs_test!A8457="L",C8456+1,0)</f>
        <v>0</v>
      </c>
    </row>
    <row r="8458" spans="1:3">
      <c r="A8458" s="3" t="str">
        <f ca="1">IF(Runs_test!A8458=OFFSET(Runs_test!A8458,1,0),"",1)</f>
        <v/>
      </c>
      <c r="B8458" s="3">
        <f>IF(Runs_test!A8458="W",B8457+1,0)</f>
        <v>0</v>
      </c>
      <c r="C8458" s="3">
        <f>IF(Runs_test!A8458="L",C8457+1,0)</f>
        <v>0</v>
      </c>
    </row>
    <row r="8459" spans="1:3">
      <c r="A8459" s="3" t="str">
        <f ca="1">IF(Runs_test!A8459=OFFSET(Runs_test!A8459,1,0),"",1)</f>
        <v/>
      </c>
      <c r="B8459" s="3">
        <f>IF(Runs_test!A8459="W",B8458+1,0)</f>
        <v>0</v>
      </c>
      <c r="C8459" s="3">
        <f>IF(Runs_test!A8459="L",C8458+1,0)</f>
        <v>0</v>
      </c>
    </row>
    <row r="8460" spans="1:3">
      <c r="A8460" s="3" t="str">
        <f ca="1">IF(Runs_test!A8460=OFFSET(Runs_test!A8460,1,0),"",1)</f>
        <v/>
      </c>
      <c r="B8460" s="3">
        <f>IF(Runs_test!A8460="W",B8459+1,0)</f>
        <v>0</v>
      </c>
      <c r="C8460" s="3">
        <f>IF(Runs_test!A8460="L",C8459+1,0)</f>
        <v>0</v>
      </c>
    </row>
    <row r="8461" spans="1:3">
      <c r="A8461" s="3" t="str">
        <f ca="1">IF(Runs_test!A8461=OFFSET(Runs_test!A8461,1,0),"",1)</f>
        <v/>
      </c>
      <c r="B8461" s="3">
        <f>IF(Runs_test!A8461="W",B8460+1,0)</f>
        <v>0</v>
      </c>
      <c r="C8461" s="3">
        <f>IF(Runs_test!A8461="L",C8460+1,0)</f>
        <v>0</v>
      </c>
    </row>
    <row r="8462" spans="1:3">
      <c r="A8462" s="3" t="str">
        <f ca="1">IF(Runs_test!A8462=OFFSET(Runs_test!A8462,1,0),"",1)</f>
        <v/>
      </c>
      <c r="B8462" s="3">
        <f>IF(Runs_test!A8462="W",B8461+1,0)</f>
        <v>0</v>
      </c>
      <c r="C8462" s="3">
        <f>IF(Runs_test!A8462="L",C8461+1,0)</f>
        <v>0</v>
      </c>
    </row>
    <row r="8463" spans="1:3">
      <c r="A8463" s="3" t="str">
        <f ca="1">IF(Runs_test!A8463=OFFSET(Runs_test!A8463,1,0),"",1)</f>
        <v/>
      </c>
      <c r="B8463" s="3">
        <f>IF(Runs_test!A8463="W",B8462+1,0)</f>
        <v>0</v>
      </c>
      <c r="C8463" s="3">
        <f>IF(Runs_test!A8463="L",C8462+1,0)</f>
        <v>0</v>
      </c>
    </row>
    <row r="8464" spans="1:3">
      <c r="A8464" s="3" t="str">
        <f ca="1">IF(Runs_test!A8464=OFFSET(Runs_test!A8464,1,0),"",1)</f>
        <v/>
      </c>
      <c r="B8464" s="3">
        <f>IF(Runs_test!A8464="W",B8463+1,0)</f>
        <v>0</v>
      </c>
      <c r="C8464" s="3">
        <f>IF(Runs_test!A8464="L",C8463+1,0)</f>
        <v>0</v>
      </c>
    </row>
    <row r="8465" spans="1:3">
      <c r="A8465" s="3" t="str">
        <f ca="1">IF(Runs_test!A8465=OFFSET(Runs_test!A8465,1,0),"",1)</f>
        <v/>
      </c>
      <c r="B8465" s="3">
        <f>IF(Runs_test!A8465="W",B8464+1,0)</f>
        <v>0</v>
      </c>
      <c r="C8465" s="3">
        <f>IF(Runs_test!A8465="L",C8464+1,0)</f>
        <v>0</v>
      </c>
    </row>
    <row r="8466" spans="1:3">
      <c r="A8466" s="3" t="str">
        <f ca="1">IF(Runs_test!A8466=OFFSET(Runs_test!A8466,1,0),"",1)</f>
        <v/>
      </c>
      <c r="B8466" s="3">
        <f>IF(Runs_test!A8466="W",B8465+1,0)</f>
        <v>0</v>
      </c>
      <c r="C8466" s="3">
        <f>IF(Runs_test!A8466="L",C8465+1,0)</f>
        <v>0</v>
      </c>
    </row>
    <row r="8467" spans="1:3">
      <c r="A8467" s="3" t="str">
        <f ca="1">IF(Runs_test!A8467=OFFSET(Runs_test!A8467,1,0),"",1)</f>
        <v/>
      </c>
      <c r="B8467" s="3">
        <f>IF(Runs_test!A8467="W",B8466+1,0)</f>
        <v>0</v>
      </c>
      <c r="C8467" s="3">
        <f>IF(Runs_test!A8467="L",C8466+1,0)</f>
        <v>0</v>
      </c>
    </row>
    <row r="8468" spans="1:3">
      <c r="A8468" s="3" t="str">
        <f ca="1">IF(Runs_test!A8468=OFFSET(Runs_test!A8468,1,0),"",1)</f>
        <v/>
      </c>
      <c r="B8468" s="3">
        <f>IF(Runs_test!A8468="W",B8467+1,0)</f>
        <v>0</v>
      </c>
      <c r="C8468" s="3">
        <f>IF(Runs_test!A8468="L",C8467+1,0)</f>
        <v>0</v>
      </c>
    </row>
    <row r="8469" spans="1:3">
      <c r="A8469" s="3" t="str">
        <f ca="1">IF(Runs_test!A8469=OFFSET(Runs_test!A8469,1,0),"",1)</f>
        <v/>
      </c>
      <c r="B8469" s="3">
        <f>IF(Runs_test!A8469="W",B8468+1,0)</f>
        <v>0</v>
      </c>
      <c r="C8469" s="3">
        <f>IF(Runs_test!A8469="L",C8468+1,0)</f>
        <v>0</v>
      </c>
    </row>
    <row r="8470" spans="1:3">
      <c r="A8470" s="3" t="str">
        <f ca="1">IF(Runs_test!A8470=OFFSET(Runs_test!A8470,1,0),"",1)</f>
        <v/>
      </c>
      <c r="B8470" s="3">
        <f>IF(Runs_test!A8470="W",B8469+1,0)</f>
        <v>0</v>
      </c>
      <c r="C8470" s="3">
        <f>IF(Runs_test!A8470="L",C8469+1,0)</f>
        <v>0</v>
      </c>
    </row>
    <row r="8471" spans="1:3">
      <c r="A8471" s="3" t="str">
        <f ca="1">IF(Runs_test!A8471=OFFSET(Runs_test!A8471,1,0),"",1)</f>
        <v/>
      </c>
      <c r="B8471" s="3">
        <f>IF(Runs_test!A8471="W",B8470+1,0)</f>
        <v>0</v>
      </c>
      <c r="C8471" s="3">
        <f>IF(Runs_test!A8471="L",C8470+1,0)</f>
        <v>0</v>
      </c>
    </row>
    <row r="8472" spans="1:3">
      <c r="A8472" s="3" t="str">
        <f ca="1">IF(Runs_test!A8472=OFFSET(Runs_test!A8472,1,0),"",1)</f>
        <v/>
      </c>
      <c r="B8472" s="3">
        <f>IF(Runs_test!A8472="W",B8471+1,0)</f>
        <v>0</v>
      </c>
      <c r="C8472" s="3">
        <f>IF(Runs_test!A8472="L",C8471+1,0)</f>
        <v>0</v>
      </c>
    </row>
    <row r="8473" spans="1:3">
      <c r="A8473" s="3" t="str">
        <f ca="1">IF(Runs_test!A8473=OFFSET(Runs_test!A8473,1,0),"",1)</f>
        <v/>
      </c>
      <c r="B8473" s="3">
        <f>IF(Runs_test!A8473="W",B8472+1,0)</f>
        <v>0</v>
      </c>
      <c r="C8473" s="3">
        <f>IF(Runs_test!A8473="L",C8472+1,0)</f>
        <v>0</v>
      </c>
    </row>
    <row r="8474" spans="1:3">
      <c r="A8474" s="3" t="str">
        <f ca="1">IF(Runs_test!A8474=OFFSET(Runs_test!A8474,1,0),"",1)</f>
        <v/>
      </c>
      <c r="B8474" s="3">
        <f>IF(Runs_test!A8474="W",B8473+1,0)</f>
        <v>0</v>
      </c>
      <c r="C8474" s="3">
        <f>IF(Runs_test!A8474="L",C8473+1,0)</f>
        <v>0</v>
      </c>
    </row>
    <row r="8475" spans="1:3">
      <c r="A8475" s="3" t="str">
        <f ca="1">IF(Runs_test!A8475=OFFSET(Runs_test!A8475,1,0),"",1)</f>
        <v/>
      </c>
      <c r="B8475" s="3">
        <f>IF(Runs_test!A8475="W",B8474+1,0)</f>
        <v>0</v>
      </c>
      <c r="C8475" s="3">
        <f>IF(Runs_test!A8475="L",C8474+1,0)</f>
        <v>0</v>
      </c>
    </row>
    <row r="8476" spans="1:3">
      <c r="A8476" s="3" t="str">
        <f ca="1">IF(Runs_test!A8476=OFFSET(Runs_test!A8476,1,0),"",1)</f>
        <v/>
      </c>
      <c r="B8476" s="3">
        <f>IF(Runs_test!A8476="W",B8475+1,0)</f>
        <v>0</v>
      </c>
      <c r="C8476" s="3">
        <f>IF(Runs_test!A8476="L",C8475+1,0)</f>
        <v>0</v>
      </c>
    </row>
    <row r="8477" spans="1:3">
      <c r="A8477" s="3" t="str">
        <f ca="1">IF(Runs_test!A8477=OFFSET(Runs_test!A8477,1,0),"",1)</f>
        <v/>
      </c>
      <c r="B8477" s="3">
        <f>IF(Runs_test!A8477="W",B8476+1,0)</f>
        <v>0</v>
      </c>
      <c r="C8477" s="3">
        <f>IF(Runs_test!A8477="L",C8476+1,0)</f>
        <v>0</v>
      </c>
    </row>
    <row r="8478" spans="1:3">
      <c r="A8478" s="3" t="str">
        <f ca="1">IF(Runs_test!A8478=OFFSET(Runs_test!A8478,1,0),"",1)</f>
        <v/>
      </c>
      <c r="B8478" s="3">
        <f>IF(Runs_test!A8478="W",B8477+1,0)</f>
        <v>0</v>
      </c>
      <c r="C8478" s="3">
        <f>IF(Runs_test!A8478="L",C8477+1,0)</f>
        <v>0</v>
      </c>
    </row>
    <row r="8479" spans="1:3">
      <c r="A8479" s="3" t="str">
        <f ca="1">IF(Runs_test!A8479=OFFSET(Runs_test!A8479,1,0),"",1)</f>
        <v/>
      </c>
      <c r="B8479" s="3">
        <f>IF(Runs_test!A8479="W",B8478+1,0)</f>
        <v>0</v>
      </c>
      <c r="C8479" s="3">
        <f>IF(Runs_test!A8479="L",C8478+1,0)</f>
        <v>0</v>
      </c>
    </row>
    <row r="8480" spans="1:3">
      <c r="A8480" s="3" t="str">
        <f ca="1">IF(Runs_test!A8480=OFFSET(Runs_test!A8480,1,0),"",1)</f>
        <v/>
      </c>
      <c r="B8480" s="3">
        <f>IF(Runs_test!A8480="W",B8479+1,0)</f>
        <v>0</v>
      </c>
      <c r="C8480" s="3">
        <f>IF(Runs_test!A8480="L",C8479+1,0)</f>
        <v>0</v>
      </c>
    </row>
    <row r="8481" spans="1:3">
      <c r="A8481" s="3" t="str">
        <f ca="1">IF(Runs_test!A8481=OFFSET(Runs_test!A8481,1,0),"",1)</f>
        <v/>
      </c>
      <c r="B8481" s="3">
        <f>IF(Runs_test!A8481="W",B8480+1,0)</f>
        <v>0</v>
      </c>
      <c r="C8481" s="3">
        <f>IF(Runs_test!A8481="L",C8480+1,0)</f>
        <v>0</v>
      </c>
    </row>
    <row r="8482" spans="1:3">
      <c r="A8482" s="3" t="str">
        <f ca="1">IF(Runs_test!A8482=OFFSET(Runs_test!A8482,1,0),"",1)</f>
        <v/>
      </c>
      <c r="B8482" s="3">
        <f>IF(Runs_test!A8482="W",B8481+1,0)</f>
        <v>0</v>
      </c>
      <c r="C8482" s="3">
        <f>IF(Runs_test!A8482="L",C8481+1,0)</f>
        <v>0</v>
      </c>
    </row>
    <row r="8483" spans="1:3">
      <c r="A8483" s="3" t="str">
        <f ca="1">IF(Runs_test!A8483=OFFSET(Runs_test!A8483,1,0),"",1)</f>
        <v/>
      </c>
      <c r="B8483" s="3">
        <f>IF(Runs_test!A8483="W",B8482+1,0)</f>
        <v>0</v>
      </c>
      <c r="C8483" s="3">
        <f>IF(Runs_test!A8483="L",C8482+1,0)</f>
        <v>0</v>
      </c>
    </row>
    <row r="8484" spans="1:3">
      <c r="A8484" s="3" t="str">
        <f ca="1">IF(Runs_test!A8484=OFFSET(Runs_test!A8484,1,0),"",1)</f>
        <v/>
      </c>
      <c r="B8484" s="3">
        <f>IF(Runs_test!A8484="W",B8483+1,0)</f>
        <v>0</v>
      </c>
      <c r="C8484" s="3">
        <f>IF(Runs_test!A8484="L",C8483+1,0)</f>
        <v>0</v>
      </c>
    </row>
    <row r="8485" spans="1:3">
      <c r="A8485" s="3" t="str">
        <f ca="1">IF(Runs_test!A8485=OFFSET(Runs_test!A8485,1,0),"",1)</f>
        <v/>
      </c>
      <c r="B8485" s="3">
        <f>IF(Runs_test!A8485="W",B8484+1,0)</f>
        <v>0</v>
      </c>
      <c r="C8485" s="3">
        <f>IF(Runs_test!A8485="L",C8484+1,0)</f>
        <v>0</v>
      </c>
    </row>
    <row r="8486" spans="1:3">
      <c r="A8486" s="3" t="str">
        <f ca="1">IF(Runs_test!A8486=OFFSET(Runs_test!A8486,1,0),"",1)</f>
        <v/>
      </c>
      <c r="B8486" s="3">
        <f>IF(Runs_test!A8486="W",B8485+1,0)</f>
        <v>0</v>
      </c>
      <c r="C8486" s="3">
        <f>IF(Runs_test!A8486="L",C8485+1,0)</f>
        <v>0</v>
      </c>
    </row>
    <row r="8487" spans="1:3">
      <c r="A8487" s="3" t="str">
        <f ca="1">IF(Runs_test!A8487=OFFSET(Runs_test!A8487,1,0),"",1)</f>
        <v/>
      </c>
      <c r="B8487" s="3">
        <f>IF(Runs_test!A8487="W",B8486+1,0)</f>
        <v>0</v>
      </c>
      <c r="C8487" s="3">
        <f>IF(Runs_test!A8487="L",C8486+1,0)</f>
        <v>0</v>
      </c>
    </row>
    <row r="8488" spans="1:3">
      <c r="A8488" s="3" t="str">
        <f ca="1">IF(Runs_test!A8488=OFFSET(Runs_test!A8488,1,0),"",1)</f>
        <v/>
      </c>
      <c r="B8488" s="3">
        <f>IF(Runs_test!A8488="W",B8487+1,0)</f>
        <v>0</v>
      </c>
      <c r="C8488" s="3">
        <f>IF(Runs_test!A8488="L",C8487+1,0)</f>
        <v>0</v>
      </c>
    </row>
    <row r="8489" spans="1:3">
      <c r="A8489" s="3" t="str">
        <f ca="1">IF(Runs_test!A8489=OFFSET(Runs_test!A8489,1,0),"",1)</f>
        <v/>
      </c>
      <c r="B8489" s="3">
        <f>IF(Runs_test!A8489="W",B8488+1,0)</f>
        <v>0</v>
      </c>
      <c r="C8489" s="3">
        <f>IF(Runs_test!A8489="L",C8488+1,0)</f>
        <v>0</v>
      </c>
    </row>
    <row r="8490" spans="1:3">
      <c r="A8490" s="3" t="str">
        <f ca="1">IF(Runs_test!A8490=OFFSET(Runs_test!A8490,1,0),"",1)</f>
        <v/>
      </c>
      <c r="B8490" s="3">
        <f>IF(Runs_test!A8490="W",B8489+1,0)</f>
        <v>0</v>
      </c>
      <c r="C8490" s="3">
        <f>IF(Runs_test!A8490="L",C8489+1,0)</f>
        <v>0</v>
      </c>
    </row>
    <row r="8491" spans="1:3">
      <c r="A8491" s="3" t="str">
        <f ca="1">IF(Runs_test!A8491=OFFSET(Runs_test!A8491,1,0),"",1)</f>
        <v/>
      </c>
      <c r="B8491" s="3">
        <f>IF(Runs_test!A8491="W",B8490+1,0)</f>
        <v>0</v>
      </c>
      <c r="C8491" s="3">
        <f>IF(Runs_test!A8491="L",C8490+1,0)</f>
        <v>0</v>
      </c>
    </row>
    <row r="8492" spans="1:3">
      <c r="A8492" s="3" t="str">
        <f ca="1">IF(Runs_test!A8492=OFFSET(Runs_test!A8492,1,0),"",1)</f>
        <v/>
      </c>
      <c r="B8492" s="3">
        <f>IF(Runs_test!A8492="W",B8491+1,0)</f>
        <v>0</v>
      </c>
      <c r="C8492" s="3">
        <f>IF(Runs_test!A8492="L",C8491+1,0)</f>
        <v>0</v>
      </c>
    </row>
    <row r="8493" spans="1:3">
      <c r="A8493" s="3" t="str">
        <f ca="1">IF(Runs_test!A8493=OFFSET(Runs_test!A8493,1,0),"",1)</f>
        <v/>
      </c>
      <c r="B8493" s="3">
        <f>IF(Runs_test!A8493="W",B8492+1,0)</f>
        <v>0</v>
      </c>
      <c r="C8493" s="3">
        <f>IF(Runs_test!A8493="L",C8492+1,0)</f>
        <v>0</v>
      </c>
    </row>
    <row r="8494" spans="1:3">
      <c r="A8494" s="3" t="str">
        <f ca="1">IF(Runs_test!A8494=OFFSET(Runs_test!A8494,1,0),"",1)</f>
        <v/>
      </c>
      <c r="B8494" s="3">
        <f>IF(Runs_test!A8494="W",B8493+1,0)</f>
        <v>0</v>
      </c>
      <c r="C8494" s="3">
        <f>IF(Runs_test!A8494="L",C8493+1,0)</f>
        <v>0</v>
      </c>
    </row>
    <row r="8495" spans="1:3">
      <c r="A8495" s="3" t="str">
        <f ca="1">IF(Runs_test!A8495=OFFSET(Runs_test!A8495,1,0),"",1)</f>
        <v/>
      </c>
      <c r="B8495" s="3">
        <f>IF(Runs_test!A8495="W",B8494+1,0)</f>
        <v>0</v>
      </c>
      <c r="C8495" s="3">
        <f>IF(Runs_test!A8495="L",C8494+1,0)</f>
        <v>0</v>
      </c>
    </row>
    <row r="8496" spans="1:3">
      <c r="A8496" s="3" t="str">
        <f ca="1">IF(Runs_test!A8496=OFFSET(Runs_test!A8496,1,0),"",1)</f>
        <v/>
      </c>
      <c r="B8496" s="3">
        <f>IF(Runs_test!A8496="W",B8495+1,0)</f>
        <v>0</v>
      </c>
      <c r="C8496" s="3">
        <f>IF(Runs_test!A8496="L",C8495+1,0)</f>
        <v>0</v>
      </c>
    </row>
    <row r="8497" spans="1:3">
      <c r="A8497" s="3" t="str">
        <f ca="1">IF(Runs_test!A8497=OFFSET(Runs_test!A8497,1,0),"",1)</f>
        <v/>
      </c>
      <c r="B8497" s="3">
        <f>IF(Runs_test!A8497="W",B8496+1,0)</f>
        <v>0</v>
      </c>
      <c r="C8497" s="3">
        <f>IF(Runs_test!A8497="L",C8496+1,0)</f>
        <v>0</v>
      </c>
    </row>
    <row r="8498" spans="1:3">
      <c r="A8498" s="3" t="str">
        <f ca="1">IF(Runs_test!A8498=OFFSET(Runs_test!A8498,1,0),"",1)</f>
        <v/>
      </c>
      <c r="B8498" s="3">
        <f>IF(Runs_test!A8498="W",B8497+1,0)</f>
        <v>0</v>
      </c>
      <c r="C8498" s="3">
        <f>IF(Runs_test!A8498="L",C8497+1,0)</f>
        <v>0</v>
      </c>
    </row>
    <row r="8499" spans="1:3">
      <c r="A8499" s="3" t="str">
        <f ca="1">IF(Runs_test!A8499=OFFSET(Runs_test!A8499,1,0),"",1)</f>
        <v/>
      </c>
      <c r="B8499" s="3">
        <f>IF(Runs_test!A8499="W",B8498+1,0)</f>
        <v>0</v>
      </c>
      <c r="C8499" s="3">
        <f>IF(Runs_test!A8499="L",C8498+1,0)</f>
        <v>0</v>
      </c>
    </row>
    <row r="8500" spans="1:3">
      <c r="A8500" s="3" t="str">
        <f ca="1">IF(Runs_test!A8500=OFFSET(Runs_test!A8500,1,0),"",1)</f>
        <v/>
      </c>
      <c r="B8500" s="3">
        <f>IF(Runs_test!A8500="W",B8499+1,0)</f>
        <v>0</v>
      </c>
      <c r="C8500" s="3">
        <f>IF(Runs_test!A8500="L",C8499+1,0)</f>
        <v>0</v>
      </c>
    </row>
    <row r="8501" spans="1:3">
      <c r="A8501" s="3" t="str">
        <f ca="1">IF(Runs_test!A8501=OFFSET(Runs_test!A8501,1,0),"",1)</f>
        <v/>
      </c>
      <c r="B8501" s="3">
        <f>IF(Runs_test!A8501="W",B8500+1,0)</f>
        <v>0</v>
      </c>
      <c r="C8501" s="3">
        <f>IF(Runs_test!A8501="L",C8500+1,0)</f>
        <v>0</v>
      </c>
    </row>
    <row r="8502" spans="1:3">
      <c r="A8502" s="3" t="str">
        <f ca="1">IF(Runs_test!A8502=OFFSET(Runs_test!A8502,1,0),"",1)</f>
        <v/>
      </c>
      <c r="B8502" s="3">
        <f>IF(Runs_test!A8502="W",B8501+1,0)</f>
        <v>0</v>
      </c>
      <c r="C8502" s="3">
        <f>IF(Runs_test!A8502="L",C8501+1,0)</f>
        <v>0</v>
      </c>
    </row>
    <row r="8503" spans="1:3">
      <c r="A8503" s="3" t="str">
        <f ca="1">IF(Runs_test!A8503=OFFSET(Runs_test!A8503,1,0),"",1)</f>
        <v/>
      </c>
      <c r="B8503" s="3">
        <f>IF(Runs_test!A8503="W",B8502+1,0)</f>
        <v>0</v>
      </c>
      <c r="C8503" s="3">
        <f>IF(Runs_test!A8503="L",C8502+1,0)</f>
        <v>0</v>
      </c>
    </row>
    <row r="8504" spans="1:3">
      <c r="A8504" s="3" t="str">
        <f ca="1">IF(Runs_test!A8504=OFFSET(Runs_test!A8504,1,0),"",1)</f>
        <v/>
      </c>
      <c r="B8504" s="3">
        <f>IF(Runs_test!A8504="W",B8503+1,0)</f>
        <v>0</v>
      </c>
      <c r="C8504" s="3">
        <f>IF(Runs_test!A8504="L",C8503+1,0)</f>
        <v>0</v>
      </c>
    </row>
    <row r="8505" spans="1:3">
      <c r="A8505" s="3" t="str">
        <f ca="1">IF(Runs_test!A8505=OFFSET(Runs_test!A8505,1,0),"",1)</f>
        <v/>
      </c>
      <c r="B8505" s="3">
        <f>IF(Runs_test!A8505="W",B8504+1,0)</f>
        <v>0</v>
      </c>
      <c r="C8505" s="3">
        <f>IF(Runs_test!A8505="L",C8504+1,0)</f>
        <v>0</v>
      </c>
    </row>
    <row r="8506" spans="1:3">
      <c r="A8506" s="3" t="str">
        <f ca="1">IF(Runs_test!A8506=OFFSET(Runs_test!A8506,1,0),"",1)</f>
        <v/>
      </c>
      <c r="B8506" s="3">
        <f>IF(Runs_test!A8506="W",B8505+1,0)</f>
        <v>0</v>
      </c>
      <c r="C8506" s="3">
        <f>IF(Runs_test!A8506="L",C8505+1,0)</f>
        <v>0</v>
      </c>
    </row>
    <row r="8507" spans="1:3">
      <c r="A8507" s="3" t="str">
        <f ca="1">IF(Runs_test!A8507=OFFSET(Runs_test!A8507,1,0),"",1)</f>
        <v/>
      </c>
      <c r="B8507" s="3">
        <f>IF(Runs_test!A8507="W",B8506+1,0)</f>
        <v>0</v>
      </c>
      <c r="C8507" s="3">
        <f>IF(Runs_test!A8507="L",C8506+1,0)</f>
        <v>0</v>
      </c>
    </row>
    <row r="8508" spans="1:3">
      <c r="A8508" s="3" t="str">
        <f ca="1">IF(Runs_test!A8508=OFFSET(Runs_test!A8508,1,0),"",1)</f>
        <v/>
      </c>
      <c r="B8508" s="3">
        <f>IF(Runs_test!A8508="W",B8507+1,0)</f>
        <v>0</v>
      </c>
      <c r="C8508" s="3">
        <f>IF(Runs_test!A8508="L",C8507+1,0)</f>
        <v>0</v>
      </c>
    </row>
    <row r="8509" spans="1:3">
      <c r="A8509" s="3" t="str">
        <f ca="1">IF(Runs_test!A8509=OFFSET(Runs_test!A8509,1,0),"",1)</f>
        <v/>
      </c>
      <c r="B8509" s="3">
        <f>IF(Runs_test!A8509="W",B8508+1,0)</f>
        <v>0</v>
      </c>
      <c r="C8509" s="3">
        <f>IF(Runs_test!A8509="L",C8508+1,0)</f>
        <v>0</v>
      </c>
    </row>
    <row r="8510" spans="1:3">
      <c r="A8510" s="3" t="str">
        <f ca="1">IF(Runs_test!A8510=OFFSET(Runs_test!A8510,1,0),"",1)</f>
        <v/>
      </c>
      <c r="B8510" s="3">
        <f>IF(Runs_test!A8510="W",B8509+1,0)</f>
        <v>0</v>
      </c>
      <c r="C8510" s="3">
        <f>IF(Runs_test!A8510="L",C8509+1,0)</f>
        <v>0</v>
      </c>
    </row>
    <row r="8511" spans="1:3">
      <c r="A8511" s="3" t="str">
        <f ca="1">IF(Runs_test!A8511=OFFSET(Runs_test!A8511,1,0),"",1)</f>
        <v/>
      </c>
      <c r="B8511" s="3">
        <f>IF(Runs_test!A8511="W",B8510+1,0)</f>
        <v>0</v>
      </c>
      <c r="C8511" s="3">
        <f>IF(Runs_test!A8511="L",C8510+1,0)</f>
        <v>0</v>
      </c>
    </row>
    <row r="8512" spans="1:3">
      <c r="A8512" s="3" t="str">
        <f ca="1">IF(Runs_test!A8512=OFFSET(Runs_test!A8512,1,0),"",1)</f>
        <v/>
      </c>
      <c r="B8512" s="3">
        <f>IF(Runs_test!A8512="W",B8511+1,0)</f>
        <v>0</v>
      </c>
      <c r="C8512" s="3">
        <f>IF(Runs_test!A8512="L",C8511+1,0)</f>
        <v>0</v>
      </c>
    </row>
    <row r="8513" spans="1:3">
      <c r="A8513" s="3" t="str">
        <f ca="1">IF(Runs_test!A8513=OFFSET(Runs_test!A8513,1,0),"",1)</f>
        <v/>
      </c>
      <c r="B8513" s="3">
        <f>IF(Runs_test!A8513="W",B8512+1,0)</f>
        <v>0</v>
      </c>
      <c r="C8513" s="3">
        <f>IF(Runs_test!A8513="L",C8512+1,0)</f>
        <v>0</v>
      </c>
    </row>
    <row r="8514" spans="1:3">
      <c r="A8514" s="3" t="str">
        <f ca="1">IF(Runs_test!A8514=OFFSET(Runs_test!A8514,1,0),"",1)</f>
        <v/>
      </c>
      <c r="B8514" s="3">
        <f>IF(Runs_test!A8514="W",B8513+1,0)</f>
        <v>0</v>
      </c>
      <c r="C8514" s="3">
        <f>IF(Runs_test!A8514="L",C8513+1,0)</f>
        <v>0</v>
      </c>
    </row>
    <row r="8515" spans="1:3">
      <c r="A8515" s="3" t="str">
        <f ca="1">IF(Runs_test!A8515=OFFSET(Runs_test!A8515,1,0),"",1)</f>
        <v/>
      </c>
      <c r="B8515" s="3">
        <f>IF(Runs_test!A8515="W",B8514+1,0)</f>
        <v>0</v>
      </c>
      <c r="C8515" s="3">
        <f>IF(Runs_test!A8515="L",C8514+1,0)</f>
        <v>0</v>
      </c>
    </row>
    <row r="8516" spans="1:3">
      <c r="A8516" s="3" t="str">
        <f ca="1">IF(Runs_test!A8516=OFFSET(Runs_test!A8516,1,0),"",1)</f>
        <v/>
      </c>
      <c r="B8516" s="3">
        <f>IF(Runs_test!A8516="W",B8515+1,0)</f>
        <v>0</v>
      </c>
      <c r="C8516" s="3">
        <f>IF(Runs_test!A8516="L",C8515+1,0)</f>
        <v>0</v>
      </c>
    </row>
    <row r="8517" spans="1:3">
      <c r="A8517" s="3" t="str">
        <f ca="1">IF(Runs_test!A8517=OFFSET(Runs_test!A8517,1,0),"",1)</f>
        <v/>
      </c>
      <c r="B8517" s="3">
        <f>IF(Runs_test!A8517="W",B8516+1,0)</f>
        <v>0</v>
      </c>
      <c r="C8517" s="3">
        <f>IF(Runs_test!A8517="L",C8516+1,0)</f>
        <v>0</v>
      </c>
    </row>
    <row r="8518" spans="1:3">
      <c r="A8518" s="3" t="str">
        <f ca="1">IF(Runs_test!A8518=OFFSET(Runs_test!A8518,1,0),"",1)</f>
        <v/>
      </c>
      <c r="B8518" s="3">
        <f>IF(Runs_test!A8518="W",B8517+1,0)</f>
        <v>0</v>
      </c>
      <c r="C8518" s="3">
        <f>IF(Runs_test!A8518="L",C8517+1,0)</f>
        <v>0</v>
      </c>
    </row>
    <row r="8519" spans="1:3">
      <c r="A8519" s="3" t="str">
        <f ca="1">IF(Runs_test!A8519=OFFSET(Runs_test!A8519,1,0),"",1)</f>
        <v/>
      </c>
      <c r="B8519" s="3">
        <f>IF(Runs_test!A8519="W",B8518+1,0)</f>
        <v>0</v>
      </c>
      <c r="C8519" s="3">
        <f>IF(Runs_test!A8519="L",C8518+1,0)</f>
        <v>0</v>
      </c>
    </row>
    <row r="8520" spans="1:3">
      <c r="A8520" s="3" t="str">
        <f ca="1">IF(Runs_test!A8520=OFFSET(Runs_test!A8520,1,0),"",1)</f>
        <v/>
      </c>
      <c r="B8520" s="3">
        <f>IF(Runs_test!A8520="W",B8519+1,0)</f>
        <v>0</v>
      </c>
      <c r="C8520" s="3">
        <f>IF(Runs_test!A8520="L",C8519+1,0)</f>
        <v>0</v>
      </c>
    </row>
    <row r="8521" spans="1:3">
      <c r="A8521" s="3" t="str">
        <f ca="1">IF(Runs_test!A8521=OFFSET(Runs_test!A8521,1,0),"",1)</f>
        <v/>
      </c>
      <c r="B8521" s="3">
        <f>IF(Runs_test!A8521="W",B8520+1,0)</f>
        <v>0</v>
      </c>
      <c r="C8521" s="3">
        <f>IF(Runs_test!A8521="L",C8520+1,0)</f>
        <v>0</v>
      </c>
    </row>
    <row r="8522" spans="1:3">
      <c r="A8522" s="3" t="str">
        <f ca="1">IF(Runs_test!A8522=OFFSET(Runs_test!A8522,1,0),"",1)</f>
        <v/>
      </c>
      <c r="B8522" s="3">
        <f>IF(Runs_test!A8522="W",B8521+1,0)</f>
        <v>0</v>
      </c>
      <c r="C8522" s="3">
        <f>IF(Runs_test!A8522="L",C8521+1,0)</f>
        <v>0</v>
      </c>
    </row>
    <row r="8523" spans="1:3">
      <c r="A8523" s="3" t="str">
        <f ca="1">IF(Runs_test!A8523=OFFSET(Runs_test!A8523,1,0),"",1)</f>
        <v/>
      </c>
      <c r="B8523" s="3">
        <f>IF(Runs_test!A8523="W",B8522+1,0)</f>
        <v>0</v>
      </c>
      <c r="C8523" s="3">
        <f>IF(Runs_test!A8523="L",C8522+1,0)</f>
        <v>0</v>
      </c>
    </row>
    <row r="8524" spans="1:3">
      <c r="A8524" s="3" t="str">
        <f ca="1">IF(Runs_test!A8524=OFFSET(Runs_test!A8524,1,0),"",1)</f>
        <v/>
      </c>
      <c r="B8524" s="3">
        <f>IF(Runs_test!A8524="W",B8523+1,0)</f>
        <v>0</v>
      </c>
      <c r="C8524" s="3">
        <f>IF(Runs_test!A8524="L",C8523+1,0)</f>
        <v>0</v>
      </c>
    </row>
    <row r="8525" spans="1:3">
      <c r="A8525" s="3" t="str">
        <f ca="1">IF(Runs_test!A8525=OFFSET(Runs_test!A8525,1,0),"",1)</f>
        <v/>
      </c>
      <c r="B8525" s="3">
        <f>IF(Runs_test!A8525="W",B8524+1,0)</f>
        <v>0</v>
      </c>
      <c r="C8525" s="3">
        <f>IF(Runs_test!A8525="L",C8524+1,0)</f>
        <v>0</v>
      </c>
    </row>
    <row r="8526" spans="1:3">
      <c r="A8526" s="3" t="str">
        <f ca="1">IF(Runs_test!A8526=OFFSET(Runs_test!A8526,1,0),"",1)</f>
        <v/>
      </c>
      <c r="B8526" s="3">
        <f>IF(Runs_test!A8526="W",B8525+1,0)</f>
        <v>0</v>
      </c>
      <c r="C8526" s="3">
        <f>IF(Runs_test!A8526="L",C8525+1,0)</f>
        <v>0</v>
      </c>
    </row>
    <row r="8527" spans="1:3">
      <c r="A8527" s="3" t="str">
        <f ca="1">IF(Runs_test!A8527=OFFSET(Runs_test!A8527,1,0),"",1)</f>
        <v/>
      </c>
      <c r="B8527" s="3">
        <f>IF(Runs_test!A8527="W",B8526+1,0)</f>
        <v>0</v>
      </c>
      <c r="C8527" s="3">
        <f>IF(Runs_test!A8527="L",C8526+1,0)</f>
        <v>0</v>
      </c>
    </row>
    <row r="8528" spans="1:3">
      <c r="A8528" s="3" t="str">
        <f ca="1">IF(Runs_test!A8528=OFFSET(Runs_test!A8528,1,0),"",1)</f>
        <v/>
      </c>
      <c r="B8528" s="3">
        <f>IF(Runs_test!A8528="W",B8527+1,0)</f>
        <v>0</v>
      </c>
      <c r="C8528" s="3">
        <f>IF(Runs_test!A8528="L",C8527+1,0)</f>
        <v>0</v>
      </c>
    </row>
    <row r="8529" spans="1:3">
      <c r="A8529" s="3" t="str">
        <f ca="1">IF(Runs_test!A8529=OFFSET(Runs_test!A8529,1,0),"",1)</f>
        <v/>
      </c>
      <c r="B8529" s="3">
        <f>IF(Runs_test!A8529="W",B8528+1,0)</f>
        <v>0</v>
      </c>
      <c r="C8529" s="3">
        <f>IF(Runs_test!A8529="L",C8528+1,0)</f>
        <v>0</v>
      </c>
    </row>
    <row r="8530" spans="1:3">
      <c r="A8530" s="3" t="str">
        <f ca="1">IF(Runs_test!A8530=OFFSET(Runs_test!A8530,1,0),"",1)</f>
        <v/>
      </c>
      <c r="B8530" s="3">
        <f>IF(Runs_test!A8530="W",B8529+1,0)</f>
        <v>0</v>
      </c>
      <c r="C8530" s="3">
        <f>IF(Runs_test!A8530="L",C8529+1,0)</f>
        <v>0</v>
      </c>
    </row>
    <row r="8531" spans="1:3">
      <c r="A8531" s="3" t="str">
        <f ca="1">IF(Runs_test!A8531=OFFSET(Runs_test!A8531,1,0),"",1)</f>
        <v/>
      </c>
      <c r="B8531" s="3">
        <f>IF(Runs_test!A8531="W",B8530+1,0)</f>
        <v>0</v>
      </c>
      <c r="C8531" s="3">
        <f>IF(Runs_test!A8531="L",C8530+1,0)</f>
        <v>0</v>
      </c>
    </row>
    <row r="8532" spans="1:3">
      <c r="A8532" s="3" t="str">
        <f ca="1">IF(Runs_test!A8532=OFFSET(Runs_test!A8532,1,0),"",1)</f>
        <v/>
      </c>
      <c r="B8532" s="3">
        <f>IF(Runs_test!A8532="W",B8531+1,0)</f>
        <v>0</v>
      </c>
      <c r="C8532" s="3">
        <f>IF(Runs_test!A8532="L",C8531+1,0)</f>
        <v>0</v>
      </c>
    </row>
    <row r="8533" spans="1:3">
      <c r="A8533" s="3" t="str">
        <f ca="1">IF(Runs_test!A8533=OFFSET(Runs_test!A8533,1,0),"",1)</f>
        <v/>
      </c>
      <c r="B8533" s="3">
        <f>IF(Runs_test!A8533="W",B8532+1,0)</f>
        <v>0</v>
      </c>
      <c r="C8533" s="3">
        <f>IF(Runs_test!A8533="L",C8532+1,0)</f>
        <v>0</v>
      </c>
    </row>
    <row r="8534" spans="1:3">
      <c r="A8534" s="3" t="str">
        <f ca="1">IF(Runs_test!A8534=OFFSET(Runs_test!A8534,1,0),"",1)</f>
        <v/>
      </c>
      <c r="B8534" s="3">
        <f>IF(Runs_test!A8534="W",B8533+1,0)</f>
        <v>0</v>
      </c>
      <c r="C8534" s="3">
        <f>IF(Runs_test!A8534="L",C8533+1,0)</f>
        <v>0</v>
      </c>
    </row>
    <row r="8535" spans="1:3">
      <c r="A8535" s="3" t="str">
        <f ca="1">IF(Runs_test!A8535=OFFSET(Runs_test!A8535,1,0),"",1)</f>
        <v/>
      </c>
      <c r="B8535" s="3">
        <f>IF(Runs_test!A8535="W",B8534+1,0)</f>
        <v>0</v>
      </c>
      <c r="C8535" s="3">
        <f>IF(Runs_test!A8535="L",C8534+1,0)</f>
        <v>0</v>
      </c>
    </row>
    <row r="8536" spans="1:3">
      <c r="A8536" s="3" t="str">
        <f ca="1">IF(Runs_test!A8536=OFFSET(Runs_test!A8536,1,0),"",1)</f>
        <v/>
      </c>
      <c r="B8536" s="3">
        <f>IF(Runs_test!A8536="W",B8535+1,0)</f>
        <v>0</v>
      </c>
      <c r="C8536" s="3">
        <f>IF(Runs_test!A8536="L",C8535+1,0)</f>
        <v>0</v>
      </c>
    </row>
    <row r="8537" spans="1:3">
      <c r="A8537" s="3" t="str">
        <f ca="1">IF(Runs_test!A8537=OFFSET(Runs_test!A8537,1,0),"",1)</f>
        <v/>
      </c>
      <c r="B8537" s="3">
        <f>IF(Runs_test!A8537="W",B8536+1,0)</f>
        <v>0</v>
      </c>
      <c r="C8537" s="3">
        <f>IF(Runs_test!A8537="L",C8536+1,0)</f>
        <v>0</v>
      </c>
    </row>
    <row r="8538" spans="1:3">
      <c r="A8538" s="3" t="str">
        <f ca="1">IF(Runs_test!A8538=OFFSET(Runs_test!A8538,1,0),"",1)</f>
        <v/>
      </c>
      <c r="B8538" s="3">
        <f>IF(Runs_test!A8538="W",B8537+1,0)</f>
        <v>0</v>
      </c>
      <c r="C8538" s="3">
        <f>IF(Runs_test!A8538="L",C8537+1,0)</f>
        <v>0</v>
      </c>
    </row>
    <row r="8539" spans="1:3">
      <c r="A8539" s="3" t="str">
        <f ca="1">IF(Runs_test!A8539=OFFSET(Runs_test!A8539,1,0),"",1)</f>
        <v/>
      </c>
      <c r="B8539" s="3">
        <f>IF(Runs_test!A8539="W",B8538+1,0)</f>
        <v>0</v>
      </c>
      <c r="C8539" s="3">
        <f>IF(Runs_test!A8539="L",C8538+1,0)</f>
        <v>0</v>
      </c>
    </row>
    <row r="8540" spans="1:3">
      <c r="A8540" s="3" t="str">
        <f ca="1">IF(Runs_test!A8540=OFFSET(Runs_test!A8540,1,0),"",1)</f>
        <v/>
      </c>
      <c r="B8540" s="3">
        <f>IF(Runs_test!A8540="W",B8539+1,0)</f>
        <v>0</v>
      </c>
      <c r="C8540" s="3">
        <f>IF(Runs_test!A8540="L",C8539+1,0)</f>
        <v>0</v>
      </c>
    </row>
    <row r="8541" spans="1:3">
      <c r="A8541" s="3" t="str">
        <f ca="1">IF(Runs_test!A8541=OFFSET(Runs_test!A8541,1,0),"",1)</f>
        <v/>
      </c>
      <c r="B8541" s="3">
        <f>IF(Runs_test!A8541="W",B8540+1,0)</f>
        <v>0</v>
      </c>
      <c r="C8541" s="3">
        <f>IF(Runs_test!A8541="L",C8540+1,0)</f>
        <v>0</v>
      </c>
    </row>
    <row r="8542" spans="1:3">
      <c r="A8542" s="3" t="str">
        <f ca="1">IF(Runs_test!A8542=OFFSET(Runs_test!A8542,1,0),"",1)</f>
        <v/>
      </c>
      <c r="B8542" s="3">
        <f>IF(Runs_test!A8542="W",B8541+1,0)</f>
        <v>0</v>
      </c>
      <c r="C8542" s="3">
        <f>IF(Runs_test!A8542="L",C8541+1,0)</f>
        <v>0</v>
      </c>
    </row>
    <row r="8543" spans="1:3">
      <c r="A8543" s="3" t="str">
        <f ca="1">IF(Runs_test!A8543=OFFSET(Runs_test!A8543,1,0),"",1)</f>
        <v/>
      </c>
      <c r="B8543" s="3">
        <f>IF(Runs_test!A8543="W",B8542+1,0)</f>
        <v>0</v>
      </c>
      <c r="C8543" s="3">
        <f>IF(Runs_test!A8543="L",C8542+1,0)</f>
        <v>0</v>
      </c>
    </row>
    <row r="8544" spans="1:3">
      <c r="A8544" s="3" t="str">
        <f ca="1">IF(Runs_test!A8544=OFFSET(Runs_test!A8544,1,0),"",1)</f>
        <v/>
      </c>
      <c r="B8544" s="3">
        <f>IF(Runs_test!A8544="W",B8543+1,0)</f>
        <v>0</v>
      </c>
      <c r="C8544" s="3">
        <f>IF(Runs_test!A8544="L",C8543+1,0)</f>
        <v>0</v>
      </c>
    </row>
    <row r="8545" spans="1:3">
      <c r="A8545" s="3" t="str">
        <f ca="1">IF(Runs_test!A8545=OFFSET(Runs_test!A8545,1,0),"",1)</f>
        <v/>
      </c>
      <c r="B8545" s="3">
        <f>IF(Runs_test!A8545="W",B8544+1,0)</f>
        <v>0</v>
      </c>
      <c r="C8545" s="3">
        <f>IF(Runs_test!A8545="L",C8544+1,0)</f>
        <v>0</v>
      </c>
    </row>
    <row r="8546" spans="1:3">
      <c r="A8546" s="3" t="str">
        <f ca="1">IF(Runs_test!A8546=OFFSET(Runs_test!A8546,1,0),"",1)</f>
        <v/>
      </c>
      <c r="B8546" s="3">
        <f>IF(Runs_test!A8546="W",B8545+1,0)</f>
        <v>0</v>
      </c>
      <c r="C8546" s="3">
        <f>IF(Runs_test!A8546="L",C8545+1,0)</f>
        <v>0</v>
      </c>
    </row>
    <row r="8547" spans="1:3">
      <c r="A8547" s="3" t="str">
        <f ca="1">IF(Runs_test!A8547=OFFSET(Runs_test!A8547,1,0),"",1)</f>
        <v/>
      </c>
      <c r="B8547" s="3">
        <f>IF(Runs_test!A8547="W",B8546+1,0)</f>
        <v>0</v>
      </c>
      <c r="C8547" s="3">
        <f>IF(Runs_test!A8547="L",C8546+1,0)</f>
        <v>0</v>
      </c>
    </row>
    <row r="8548" spans="1:3">
      <c r="A8548" s="3" t="str">
        <f ca="1">IF(Runs_test!A8548=OFFSET(Runs_test!A8548,1,0),"",1)</f>
        <v/>
      </c>
      <c r="B8548" s="3">
        <f>IF(Runs_test!A8548="W",B8547+1,0)</f>
        <v>0</v>
      </c>
      <c r="C8548" s="3">
        <f>IF(Runs_test!A8548="L",C8547+1,0)</f>
        <v>0</v>
      </c>
    </row>
    <row r="8549" spans="1:3">
      <c r="A8549" s="3" t="str">
        <f ca="1">IF(Runs_test!A8549=OFFSET(Runs_test!A8549,1,0),"",1)</f>
        <v/>
      </c>
      <c r="B8549" s="3">
        <f>IF(Runs_test!A8549="W",B8548+1,0)</f>
        <v>0</v>
      </c>
      <c r="C8549" s="3">
        <f>IF(Runs_test!A8549="L",C8548+1,0)</f>
        <v>0</v>
      </c>
    </row>
    <row r="8550" spans="1:3">
      <c r="A8550" s="3" t="str">
        <f ca="1">IF(Runs_test!A8550=OFFSET(Runs_test!A8550,1,0),"",1)</f>
        <v/>
      </c>
      <c r="B8550" s="3">
        <f>IF(Runs_test!A8550="W",B8549+1,0)</f>
        <v>0</v>
      </c>
      <c r="C8550" s="3">
        <f>IF(Runs_test!A8550="L",C8549+1,0)</f>
        <v>0</v>
      </c>
    </row>
    <row r="8551" spans="1:3">
      <c r="A8551" s="3" t="str">
        <f ca="1">IF(Runs_test!A8551=OFFSET(Runs_test!A8551,1,0),"",1)</f>
        <v/>
      </c>
      <c r="B8551" s="3">
        <f>IF(Runs_test!A8551="W",B8550+1,0)</f>
        <v>0</v>
      </c>
      <c r="C8551" s="3">
        <f>IF(Runs_test!A8551="L",C8550+1,0)</f>
        <v>0</v>
      </c>
    </row>
    <row r="8552" spans="1:3">
      <c r="A8552" s="3" t="str">
        <f ca="1">IF(Runs_test!A8552=OFFSET(Runs_test!A8552,1,0),"",1)</f>
        <v/>
      </c>
      <c r="B8552" s="3">
        <f>IF(Runs_test!A8552="W",B8551+1,0)</f>
        <v>0</v>
      </c>
      <c r="C8552" s="3">
        <f>IF(Runs_test!A8552="L",C8551+1,0)</f>
        <v>0</v>
      </c>
    </row>
    <row r="8553" spans="1:3">
      <c r="A8553" s="3" t="str">
        <f ca="1">IF(Runs_test!A8553=OFFSET(Runs_test!A8553,1,0),"",1)</f>
        <v/>
      </c>
      <c r="B8553" s="3">
        <f>IF(Runs_test!A8553="W",B8552+1,0)</f>
        <v>0</v>
      </c>
      <c r="C8553" s="3">
        <f>IF(Runs_test!A8553="L",C8552+1,0)</f>
        <v>0</v>
      </c>
    </row>
    <row r="8554" spans="1:3">
      <c r="A8554" s="3" t="str">
        <f ca="1">IF(Runs_test!A8554=OFFSET(Runs_test!A8554,1,0),"",1)</f>
        <v/>
      </c>
      <c r="B8554" s="3">
        <f>IF(Runs_test!A8554="W",B8553+1,0)</f>
        <v>0</v>
      </c>
      <c r="C8554" s="3">
        <f>IF(Runs_test!A8554="L",C8553+1,0)</f>
        <v>0</v>
      </c>
    </row>
    <row r="8555" spans="1:3">
      <c r="A8555" s="3" t="str">
        <f ca="1">IF(Runs_test!A8555=OFFSET(Runs_test!A8555,1,0),"",1)</f>
        <v/>
      </c>
      <c r="B8555" s="3">
        <f>IF(Runs_test!A8555="W",B8554+1,0)</f>
        <v>0</v>
      </c>
      <c r="C8555" s="3">
        <f>IF(Runs_test!A8555="L",C8554+1,0)</f>
        <v>0</v>
      </c>
    </row>
    <row r="8556" spans="1:3">
      <c r="A8556" s="3" t="str">
        <f ca="1">IF(Runs_test!A8556=OFFSET(Runs_test!A8556,1,0),"",1)</f>
        <v/>
      </c>
      <c r="B8556" s="3">
        <f>IF(Runs_test!A8556="W",B8555+1,0)</f>
        <v>0</v>
      </c>
      <c r="C8556" s="3">
        <f>IF(Runs_test!A8556="L",C8555+1,0)</f>
        <v>0</v>
      </c>
    </row>
    <row r="8557" spans="1:3">
      <c r="A8557" s="3" t="str">
        <f ca="1">IF(Runs_test!A8557=OFFSET(Runs_test!A8557,1,0),"",1)</f>
        <v/>
      </c>
      <c r="B8557" s="3">
        <f>IF(Runs_test!A8557="W",B8556+1,0)</f>
        <v>0</v>
      </c>
      <c r="C8557" s="3">
        <f>IF(Runs_test!A8557="L",C8556+1,0)</f>
        <v>0</v>
      </c>
    </row>
    <row r="8558" spans="1:3">
      <c r="A8558" s="3" t="str">
        <f ca="1">IF(Runs_test!A8558=OFFSET(Runs_test!A8558,1,0),"",1)</f>
        <v/>
      </c>
      <c r="B8558" s="3">
        <f>IF(Runs_test!A8558="W",B8557+1,0)</f>
        <v>0</v>
      </c>
      <c r="C8558" s="3">
        <f>IF(Runs_test!A8558="L",C8557+1,0)</f>
        <v>0</v>
      </c>
    </row>
    <row r="8559" spans="1:3">
      <c r="A8559" s="3" t="str">
        <f ca="1">IF(Runs_test!A8559=OFFSET(Runs_test!A8559,1,0),"",1)</f>
        <v/>
      </c>
      <c r="B8559" s="3">
        <f>IF(Runs_test!A8559="W",B8558+1,0)</f>
        <v>0</v>
      </c>
      <c r="C8559" s="3">
        <f>IF(Runs_test!A8559="L",C8558+1,0)</f>
        <v>0</v>
      </c>
    </row>
    <row r="8560" spans="1:3">
      <c r="A8560" s="3" t="str">
        <f ca="1">IF(Runs_test!A8560=OFFSET(Runs_test!A8560,1,0),"",1)</f>
        <v/>
      </c>
      <c r="B8560" s="3">
        <f>IF(Runs_test!A8560="W",B8559+1,0)</f>
        <v>0</v>
      </c>
      <c r="C8560" s="3">
        <f>IF(Runs_test!A8560="L",C8559+1,0)</f>
        <v>0</v>
      </c>
    </row>
    <row r="8561" spans="1:3">
      <c r="A8561" s="3" t="str">
        <f ca="1">IF(Runs_test!A8561=OFFSET(Runs_test!A8561,1,0),"",1)</f>
        <v/>
      </c>
      <c r="B8561" s="3">
        <f>IF(Runs_test!A8561="W",B8560+1,0)</f>
        <v>0</v>
      </c>
      <c r="C8561" s="3">
        <f>IF(Runs_test!A8561="L",C8560+1,0)</f>
        <v>0</v>
      </c>
    </row>
    <row r="8562" spans="1:3">
      <c r="A8562" s="3" t="str">
        <f ca="1">IF(Runs_test!A8562=OFFSET(Runs_test!A8562,1,0),"",1)</f>
        <v/>
      </c>
      <c r="B8562" s="3">
        <f>IF(Runs_test!A8562="W",B8561+1,0)</f>
        <v>0</v>
      </c>
      <c r="C8562" s="3">
        <f>IF(Runs_test!A8562="L",C8561+1,0)</f>
        <v>0</v>
      </c>
    </row>
    <row r="8563" spans="1:3">
      <c r="A8563" s="3" t="str">
        <f ca="1">IF(Runs_test!A8563=OFFSET(Runs_test!A8563,1,0),"",1)</f>
        <v/>
      </c>
      <c r="B8563" s="3">
        <f>IF(Runs_test!A8563="W",B8562+1,0)</f>
        <v>0</v>
      </c>
      <c r="C8563" s="3">
        <f>IF(Runs_test!A8563="L",C8562+1,0)</f>
        <v>0</v>
      </c>
    </row>
    <row r="8564" spans="1:3">
      <c r="A8564" s="3" t="str">
        <f ca="1">IF(Runs_test!A8564=OFFSET(Runs_test!A8564,1,0),"",1)</f>
        <v/>
      </c>
      <c r="B8564" s="3">
        <f>IF(Runs_test!A8564="W",B8563+1,0)</f>
        <v>0</v>
      </c>
      <c r="C8564" s="3">
        <f>IF(Runs_test!A8564="L",C8563+1,0)</f>
        <v>0</v>
      </c>
    </row>
    <row r="8565" spans="1:3">
      <c r="A8565" s="3" t="str">
        <f ca="1">IF(Runs_test!A8565=OFFSET(Runs_test!A8565,1,0),"",1)</f>
        <v/>
      </c>
      <c r="B8565" s="3">
        <f>IF(Runs_test!A8565="W",B8564+1,0)</f>
        <v>0</v>
      </c>
      <c r="C8565" s="3">
        <f>IF(Runs_test!A8565="L",C8564+1,0)</f>
        <v>0</v>
      </c>
    </row>
    <row r="8566" spans="1:3">
      <c r="A8566" s="3" t="str">
        <f ca="1">IF(Runs_test!A8566=OFFSET(Runs_test!A8566,1,0),"",1)</f>
        <v/>
      </c>
      <c r="B8566" s="3">
        <f>IF(Runs_test!A8566="W",B8565+1,0)</f>
        <v>0</v>
      </c>
      <c r="C8566" s="3">
        <f>IF(Runs_test!A8566="L",C8565+1,0)</f>
        <v>0</v>
      </c>
    </row>
    <row r="8567" spans="1:3">
      <c r="A8567" s="3" t="str">
        <f ca="1">IF(Runs_test!A8567=OFFSET(Runs_test!A8567,1,0),"",1)</f>
        <v/>
      </c>
      <c r="B8567" s="3">
        <f>IF(Runs_test!A8567="W",B8566+1,0)</f>
        <v>0</v>
      </c>
      <c r="C8567" s="3">
        <f>IF(Runs_test!A8567="L",C8566+1,0)</f>
        <v>0</v>
      </c>
    </row>
    <row r="8568" spans="1:3">
      <c r="A8568" s="3" t="str">
        <f ca="1">IF(Runs_test!A8568=OFFSET(Runs_test!A8568,1,0),"",1)</f>
        <v/>
      </c>
      <c r="B8568" s="3">
        <f>IF(Runs_test!A8568="W",B8567+1,0)</f>
        <v>0</v>
      </c>
      <c r="C8568" s="3">
        <f>IF(Runs_test!A8568="L",C8567+1,0)</f>
        <v>0</v>
      </c>
    </row>
    <row r="8569" spans="1:3">
      <c r="A8569" s="3" t="str">
        <f ca="1">IF(Runs_test!A8569=OFFSET(Runs_test!A8569,1,0),"",1)</f>
        <v/>
      </c>
      <c r="B8569" s="3">
        <f>IF(Runs_test!A8569="W",B8568+1,0)</f>
        <v>0</v>
      </c>
      <c r="C8569" s="3">
        <f>IF(Runs_test!A8569="L",C8568+1,0)</f>
        <v>0</v>
      </c>
    </row>
    <row r="8570" spans="1:3">
      <c r="A8570" s="3" t="str">
        <f ca="1">IF(Runs_test!A8570=OFFSET(Runs_test!A8570,1,0),"",1)</f>
        <v/>
      </c>
      <c r="B8570" s="3">
        <f>IF(Runs_test!A8570="W",B8569+1,0)</f>
        <v>0</v>
      </c>
      <c r="C8570" s="3">
        <f>IF(Runs_test!A8570="L",C8569+1,0)</f>
        <v>0</v>
      </c>
    </row>
    <row r="8571" spans="1:3">
      <c r="A8571" s="3" t="str">
        <f ca="1">IF(Runs_test!A8571=OFFSET(Runs_test!A8571,1,0),"",1)</f>
        <v/>
      </c>
      <c r="B8571" s="3">
        <f>IF(Runs_test!A8571="W",B8570+1,0)</f>
        <v>0</v>
      </c>
      <c r="C8571" s="3">
        <f>IF(Runs_test!A8571="L",C8570+1,0)</f>
        <v>0</v>
      </c>
    </row>
    <row r="8572" spans="1:3">
      <c r="A8572" s="3" t="str">
        <f ca="1">IF(Runs_test!A8572=OFFSET(Runs_test!A8572,1,0),"",1)</f>
        <v/>
      </c>
      <c r="B8572" s="3">
        <f>IF(Runs_test!A8572="W",B8571+1,0)</f>
        <v>0</v>
      </c>
      <c r="C8572" s="3">
        <f>IF(Runs_test!A8572="L",C8571+1,0)</f>
        <v>0</v>
      </c>
    </row>
    <row r="8573" spans="1:3">
      <c r="A8573" s="3" t="str">
        <f ca="1">IF(Runs_test!A8573=OFFSET(Runs_test!A8573,1,0),"",1)</f>
        <v/>
      </c>
      <c r="B8573" s="3">
        <f>IF(Runs_test!A8573="W",B8572+1,0)</f>
        <v>0</v>
      </c>
      <c r="C8573" s="3">
        <f>IF(Runs_test!A8573="L",C8572+1,0)</f>
        <v>0</v>
      </c>
    </row>
    <row r="8574" spans="1:3">
      <c r="A8574" s="3" t="str">
        <f ca="1">IF(Runs_test!A8574=OFFSET(Runs_test!A8574,1,0),"",1)</f>
        <v/>
      </c>
      <c r="B8574" s="3">
        <f>IF(Runs_test!A8574="W",B8573+1,0)</f>
        <v>0</v>
      </c>
      <c r="C8574" s="3">
        <f>IF(Runs_test!A8574="L",C8573+1,0)</f>
        <v>0</v>
      </c>
    </row>
    <row r="8575" spans="1:3">
      <c r="A8575" s="3" t="str">
        <f ca="1">IF(Runs_test!A8575=OFFSET(Runs_test!A8575,1,0),"",1)</f>
        <v/>
      </c>
      <c r="B8575" s="3">
        <f>IF(Runs_test!A8575="W",B8574+1,0)</f>
        <v>0</v>
      </c>
      <c r="C8575" s="3">
        <f>IF(Runs_test!A8575="L",C8574+1,0)</f>
        <v>0</v>
      </c>
    </row>
    <row r="8576" spans="1:3">
      <c r="A8576" s="3" t="str">
        <f ca="1">IF(Runs_test!A8576=OFFSET(Runs_test!A8576,1,0),"",1)</f>
        <v/>
      </c>
      <c r="B8576" s="3">
        <f>IF(Runs_test!A8576="W",B8575+1,0)</f>
        <v>0</v>
      </c>
      <c r="C8576" s="3">
        <f>IF(Runs_test!A8576="L",C8575+1,0)</f>
        <v>0</v>
      </c>
    </row>
    <row r="8577" spans="1:3">
      <c r="A8577" s="3" t="str">
        <f ca="1">IF(Runs_test!A8577=OFFSET(Runs_test!A8577,1,0),"",1)</f>
        <v/>
      </c>
      <c r="B8577" s="3">
        <f>IF(Runs_test!A8577="W",B8576+1,0)</f>
        <v>0</v>
      </c>
      <c r="C8577" s="3">
        <f>IF(Runs_test!A8577="L",C8576+1,0)</f>
        <v>0</v>
      </c>
    </row>
    <row r="8578" spans="1:3">
      <c r="A8578" s="3" t="str">
        <f ca="1">IF(Runs_test!A8578=OFFSET(Runs_test!A8578,1,0),"",1)</f>
        <v/>
      </c>
      <c r="B8578" s="3">
        <f>IF(Runs_test!A8578="W",B8577+1,0)</f>
        <v>0</v>
      </c>
      <c r="C8578" s="3">
        <f>IF(Runs_test!A8578="L",C8577+1,0)</f>
        <v>0</v>
      </c>
    </row>
    <row r="8579" spans="1:3">
      <c r="A8579" s="3" t="str">
        <f ca="1">IF(Runs_test!A8579=OFFSET(Runs_test!A8579,1,0),"",1)</f>
        <v/>
      </c>
      <c r="B8579" s="3">
        <f>IF(Runs_test!A8579="W",B8578+1,0)</f>
        <v>0</v>
      </c>
      <c r="C8579" s="3">
        <f>IF(Runs_test!A8579="L",C8578+1,0)</f>
        <v>0</v>
      </c>
    </row>
    <row r="8580" spans="1:3">
      <c r="A8580" s="3" t="str">
        <f ca="1">IF(Runs_test!A8580=OFFSET(Runs_test!A8580,1,0),"",1)</f>
        <v/>
      </c>
      <c r="B8580" s="3">
        <f>IF(Runs_test!A8580="W",B8579+1,0)</f>
        <v>0</v>
      </c>
      <c r="C8580" s="3">
        <f>IF(Runs_test!A8580="L",C8579+1,0)</f>
        <v>0</v>
      </c>
    </row>
    <row r="8581" spans="1:3">
      <c r="A8581" s="3" t="str">
        <f ca="1">IF(Runs_test!A8581=OFFSET(Runs_test!A8581,1,0),"",1)</f>
        <v/>
      </c>
      <c r="B8581" s="3">
        <f>IF(Runs_test!A8581="W",B8580+1,0)</f>
        <v>0</v>
      </c>
      <c r="C8581" s="3">
        <f>IF(Runs_test!A8581="L",C8580+1,0)</f>
        <v>0</v>
      </c>
    </row>
    <row r="8582" spans="1:3">
      <c r="A8582" s="3" t="str">
        <f ca="1">IF(Runs_test!A8582=OFFSET(Runs_test!A8582,1,0),"",1)</f>
        <v/>
      </c>
      <c r="B8582" s="3">
        <f>IF(Runs_test!A8582="W",B8581+1,0)</f>
        <v>0</v>
      </c>
      <c r="C8582" s="3">
        <f>IF(Runs_test!A8582="L",C8581+1,0)</f>
        <v>0</v>
      </c>
    </row>
    <row r="8583" spans="1:3">
      <c r="A8583" s="3" t="str">
        <f ca="1">IF(Runs_test!A8583=OFFSET(Runs_test!A8583,1,0),"",1)</f>
        <v/>
      </c>
      <c r="B8583" s="3">
        <f>IF(Runs_test!A8583="W",B8582+1,0)</f>
        <v>0</v>
      </c>
      <c r="C8583" s="3">
        <f>IF(Runs_test!A8583="L",C8582+1,0)</f>
        <v>0</v>
      </c>
    </row>
    <row r="8584" spans="1:3">
      <c r="A8584" s="3" t="str">
        <f ca="1">IF(Runs_test!A8584=OFFSET(Runs_test!A8584,1,0),"",1)</f>
        <v/>
      </c>
      <c r="B8584" s="3">
        <f>IF(Runs_test!A8584="W",B8583+1,0)</f>
        <v>0</v>
      </c>
      <c r="C8584" s="3">
        <f>IF(Runs_test!A8584="L",C8583+1,0)</f>
        <v>0</v>
      </c>
    </row>
    <row r="8585" spans="1:3">
      <c r="A8585" s="3" t="str">
        <f ca="1">IF(Runs_test!A8585=OFFSET(Runs_test!A8585,1,0),"",1)</f>
        <v/>
      </c>
      <c r="B8585" s="3">
        <f>IF(Runs_test!A8585="W",B8584+1,0)</f>
        <v>0</v>
      </c>
      <c r="C8585" s="3">
        <f>IF(Runs_test!A8585="L",C8584+1,0)</f>
        <v>0</v>
      </c>
    </row>
    <row r="8586" spans="1:3">
      <c r="A8586" s="3" t="str">
        <f ca="1">IF(Runs_test!A8586=OFFSET(Runs_test!A8586,1,0),"",1)</f>
        <v/>
      </c>
      <c r="B8586" s="3">
        <f>IF(Runs_test!A8586="W",B8585+1,0)</f>
        <v>0</v>
      </c>
      <c r="C8586" s="3">
        <f>IF(Runs_test!A8586="L",C8585+1,0)</f>
        <v>0</v>
      </c>
    </row>
    <row r="8587" spans="1:3">
      <c r="A8587" s="3" t="str">
        <f ca="1">IF(Runs_test!A8587=OFFSET(Runs_test!A8587,1,0),"",1)</f>
        <v/>
      </c>
      <c r="B8587" s="3">
        <f>IF(Runs_test!A8587="W",B8586+1,0)</f>
        <v>0</v>
      </c>
      <c r="C8587" s="3">
        <f>IF(Runs_test!A8587="L",C8586+1,0)</f>
        <v>0</v>
      </c>
    </row>
    <row r="8588" spans="1:3">
      <c r="A8588" s="3" t="str">
        <f ca="1">IF(Runs_test!A8588=OFFSET(Runs_test!A8588,1,0),"",1)</f>
        <v/>
      </c>
      <c r="B8588" s="3">
        <f>IF(Runs_test!A8588="W",B8587+1,0)</f>
        <v>0</v>
      </c>
      <c r="C8588" s="3">
        <f>IF(Runs_test!A8588="L",C8587+1,0)</f>
        <v>0</v>
      </c>
    </row>
    <row r="8589" spans="1:3">
      <c r="A8589" s="3" t="str">
        <f ca="1">IF(Runs_test!A8589=OFFSET(Runs_test!A8589,1,0),"",1)</f>
        <v/>
      </c>
      <c r="B8589" s="3">
        <f>IF(Runs_test!A8589="W",B8588+1,0)</f>
        <v>0</v>
      </c>
      <c r="C8589" s="3">
        <f>IF(Runs_test!A8589="L",C8588+1,0)</f>
        <v>0</v>
      </c>
    </row>
    <row r="8590" spans="1:3">
      <c r="A8590" s="3" t="str">
        <f ca="1">IF(Runs_test!A8590=OFFSET(Runs_test!A8590,1,0),"",1)</f>
        <v/>
      </c>
      <c r="B8590" s="3">
        <f>IF(Runs_test!A8590="W",B8589+1,0)</f>
        <v>0</v>
      </c>
      <c r="C8590" s="3">
        <f>IF(Runs_test!A8590="L",C8589+1,0)</f>
        <v>0</v>
      </c>
    </row>
    <row r="8591" spans="1:3">
      <c r="A8591" s="3" t="str">
        <f ca="1">IF(Runs_test!A8591=OFFSET(Runs_test!A8591,1,0),"",1)</f>
        <v/>
      </c>
      <c r="B8591" s="3">
        <f>IF(Runs_test!A8591="W",B8590+1,0)</f>
        <v>0</v>
      </c>
      <c r="C8591" s="3">
        <f>IF(Runs_test!A8591="L",C8590+1,0)</f>
        <v>0</v>
      </c>
    </row>
    <row r="8592" spans="1:3">
      <c r="A8592" s="3" t="str">
        <f ca="1">IF(Runs_test!A8592=OFFSET(Runs_test!A8592,1,0),"",1)</f>
        <v/>
      </c>
      <c r="B8592" s="3">
        <f>IF(Runs_test!A8592="W",B8591+1,0)</f>
        <v>0</v>
      </c>
      <c r="C8592" s="3">
        <f>IF(Runs_test!A8592="L",C8591+1,0)</f>
        <v>0</v>
      </c>
    </row>
    <row r="8593" spans="1:3">
      <c r="A8593" s="3" t="str">
        <f ca="1">IF(Runs_test!A8593=OFFSET(Runs_test!A8593,1,0),"",1)</f>
        <v/>
      </c>
      <c r="B8593" s="3">
        <f>IF(Runs_test!A8593="W",B8592+1,0)</f>
        <v>0</v>
      </c>
      <c r="C8593" s="3">
        <f>IF(Runs_test!A8593="L",C8592+1,0)</f>
        <v>0</v>
      </c>
    </row>
    <row r="8594" spans="1:3">
      <c r="A8594" s="3" t="str">
        <f ca="1">IF(Runs_test!A8594=OFFSET(Runs_test!A8594,1,0),"",1)</f>
        <v/>
      </c>
      <c r="B8594" s="3">
        <f>IF(Runs_test!A8594="W",B8593+1,0)</f>
        <v>0</v>
      </c>
      <c r="C8594" s="3">
        <f>IF(Runs_test!A8594="L",C8593+1,0)</f>
        <v>0</v>
      </c>
    </row>
    <row r="8595" spans="1:3">
      <c r="A8595" s="3" t="str">
        <f ca="1">IF(Runs_test!A8595=OFFSET(Runs_test!A8595,1,0),"",1)</f>
        <v/>
      </c>
      <c r="B8595" s="3">
        <f>IF(Runs_test!A8595="W",B8594+1,0)</f>
        <v>0</v>
      </c>
      <c r="C8595" s="3">
        <f>IF(Runs_test!A8595="L",C8594+1,0)</f>
        <v>0</v>
      </c>
    </row>
    <row r="8596" spans="1:3">
      <c r="A8596" s="3" t="str">
        <f ca="1">IF(Runs_test!A8596=OFFSET(Runs_test!A8596,1,0),"",1)</f>
        <v/>
      </c>
      <c r="B8596" s="3">
        <f>IF(Runs_test!A8596="W",B8595+1,0)</f>
        <v>0</v>
      </c>
      <c r="C8596" s="3">
        <f>IF(Runs_test!A8596="L",C8595+1,0)</f>
        <v>0</v>
      </c>
    </row>
    <row r="8597" spans="1:3">
      <c r="A8597" s="3" t="str">
        <f ca="1">IF(Runs_test!A8597=OFFSET(Runs_test!A8597,1,0),"",1)</f>
        <v/>
      </c>
      <c r="B8597" s="3">
        <f>IF(Runs_test!A8597="W",B8596+1,0)</f>
        <v>0</v>
      </c>
      <c r="C8597" s="3">
        <f>IF(Runs_test!A8597="L",C8596+1,0)</f>
        <v>0</v>
      </c>
    </row>
    <row r="8598" spans="1:3">
      <c r="A8598" s="3" t="str">
        <f ca="1">IF(Runs_test!A8598=OFFSET(Runs_test!A8598,1,0),"",1)</f>
        <v/>
      </c>
      <c r="B8598" s="3">
        <f>IF(Runs_test!A8598="W",B8597+1,0)</f>
        <v>0</v>
      </c>
      <c r="C8598" s="3">
        <f>IF(Runs_test!A8598="L",C8597+1,0)</f>
        <v>0</v>
      </c>
    </row>
    <row r="8599" spans="1:3">
      <c r="A8599" s="3" t="str">
        <f ca="1">IF(Runs_test!A8599=OFFSET(Runs_test!A8599,1,0),"",1)</f>
        <v/>
      </c>
      <c r="B8599" s="3">
        <f>IF(Runs_test!A8599="W",B8598+1,0)</f>
        <v>0</v>
      </c>
      <c r="C8599" s="3">
        <f>IF(Runs_test!A8599="L",C8598+1,0)</f>
        <v>0</v>
      </c>
    </row>
    <row r="8600" spans="1:3">
      <c r="A8600" s="3" t="str">
        <f ca="1">IF(Runs_test!A8600=OFFSET(Runs_test!A8600,1,0),"",1)</f>
        <v/>
      </c>
      <c r="B8600" s="3">
        <f>IF(Runs_test!A8600="W",B8599+1,0)</f>
        <v>0</v>
      </c>
      <c r="C8600" s="3">
        <f>IF(Runs_test!A8600="L",C8599+1,0)</f>
        <v>0</v>
      </c>
    </row>
    <row r="8601" spans="1:3">
      <c r="A8601" s="3" t="str">
        <f ca="1">IF(Runs_test!A8601=OFFSET(Runs_test!A8601,1,0),"",1)</f>
        <v/>
      </c>
      <c r="B8601" s="3">
        <f>IF(Runs_test!A8601="W",B8600+1,0)</f>
        <v>0</v>
      </c>
      <c r="C8601" s="3">
        <f>IF(Runs_test!A8601="L",C8600+1,0)</f>
        <v>0</v>
      </c>
    </row>
    <row r="8602" spans="1:3">
      <c r="A8602" s="3" t="str">
        <f ca="1">IF(Runs_test!A8602=OFFSET(Runs_test!A8602,1,0),"",1)</f>
        <v/>
      </c>
      <c r="B8602" s="3">
        <f>IF(Runs_test!A8602="W",B8601+1,0)</f>
        <v>0</v>
      </c>
      <c r="C8602" s="3">
        <f>IF(Runs_test!A8602="L",C8601+1,0)</f>
        <v>0</v>
      </c>
    </row>
    <row r="8603" spans="1:3">
      <c r="A8603" s="3" t="str">
        <f ca="1">IF(Runs_test!A8603=OFFSET(Runs_test!A8603,1,0),"",1)</f>
        <v/>
      </c>
      <c r="B8603" s="3">
        <f>IF(Runs_test!A8603="W",B8602+1,0)</f>
        <v>0</v>
      </c>
      <c r="C8603" s="3">
        <f>IF(Runs_test!A8603="L",C8602+1,0)</f>
        <v>0</v>
      </c>
    </row>
    <row r="8604" spans="1:3">
      <c r="A8604" s="3" t="str">
        <f ca="1">IF(Runs_test!A8604=OFFSET(Runs_test!A8604,1,0),"",1)</f>
        <v/>
      </c>
      <c r="B8604" s="3">
        <f>IF(Runs_test!A8604="W",B8603+1,0)</f>
        <v>0</v>
      </c>
      <c r="C8604" s="3">
        <f>IF(Runs_test!A8604="L",C8603+1,0)</f>
        <v>0</v>
      </c>
    </row>
    <row r="8605" spans="1:3">
      <c r="A8605" s="3" t="str">
        <f ca="1">IF(Runs_test!A8605=OFFSET(Runs_test!A8605,1,0),"",1)</f>
        <v/>
      </c>
      <c r="B8605" s="3">
        <f>IF(Runs_test!A8605="W",B8604+1,0)</f>
        <v>0</v>
      </c>
      <c r="C8605" s="3">
        <f>IF(Runs_test!A8605="L",C8604+1,0)</f>
        <v>0</v>
      </c>
    </row>
    <row r="8606" spans="1:3">
      <c r="A8606" s="3" t="str">
        <f ca="1">IF(Runs_test!A8606=OFFSET(Runs_test!A8606,1,0),"",1)</f>
        <v/>
      </c>
      <c r="B8606" s="3">
        <f>IF(Runs_test!A8606="W",B8605+1,0)</f>
        <v>0</v>
      </c>
      <c r="C8606" s="3">
        <f>IF(Runs_test!A8606="L",C8605+1,0)</f>
        <v>0</v>
      </c>
    </row>
    <row r="8607" spans="1:3">
      <c r="A8607" s="3" t="str">
        <f ca="1">IF(Runs_test!A8607=OFFSET(Runs_test!A8607,1,0),"",1)</f>
        <v/>
      </c>
      <c r="B8607" s="3">
        <f>IF(Runs_test!A8607="W",B8606+1,0)</f>
        <v>0</v>
      </c>
      <c r="C8607" s="3">
        <f>IF(Runs_test!A8607="L",C8606+1,0)</f>
        <v>0</v>
      </c>
    </row>
    <row r="8608" spans="1:3">
      <c r="A8608" s="3" t="str">
        <f ca="1">IF(Runs_test!A8608=OFFSET(Runs_test!A8608,1,0),"",1)</f>
        <v/>
      </c>
      <c r="B8608" s="3">
        <f>IF(Runs_test!A8608="W",B8607+1,0)</f>
        <v>0</v>
      </c>
      <c r="C8608" s="3">
        <f>IF(Runs_test!A8608="L",C8607+1,0)</f>
        <v>0</v>
      </c>
    </row>
    <row r="8609" spans="1:3">
      <c r="A8609" s="3" t="str">
        <f ca="1">IF(Runs_test!A8609=OFFSET(Runs_test!A8609,1,0),"",1)</f>
        <v/>
      </c>
      <c r="B8609" s="3">
        <f>IF(Runs_test!A8609="W",B8608+1,0)</f>
        <v>0</v>
      </c>
      <c r="C8609" s="3">
        <f>IF(Runs_test!A8609="L",C8608+1,0)</f>
        <v>0</v>
      </c>
    </row>
    <row r="8610" spans="1:3">
      <c r="A8610" s="3" t="str">
        <f ca="1">IF(Runs_test!A8610=OFFSET(Runs_test!A8610,1,0),"",1)</f>
        <v/>
      </c>
      <c r="B8610" s="3">
        <f>IF(Runs_test!A8610="W",B8609+1,0)</f>
        <v>0</v>
      </c>
      <c r="C8610" s="3">
        <f>IF(Runs_test!A8610="L",C8609+1,0)</f>
        <v>0</v>
      </c>
    </row>
    <row r="8611" spans="1:3">
      <c r="A8611" s="3" t="str">
        <f ca="1">IF(Runs_test!A8611=OFFSET(Runs_test!A8611,1,0),"",1)</f>
        <v/>
      </c>
      <c r="B8611" s="3">
        <f>IF(Runs_test!A8611="W",B8610+1,0)</f>
        <v>0</v>
      </c>
      <c r="C8611" s="3">
        <f>IF(Runs_test!A8611="L",C8610+1,0)</f>
        <v>0</v>
      </c>
    </row>
    <row r="8612" spans="1:3">
      <c r="A8612" s="3" t="str">
        <f ca="1">IF(Runs_test!A8612=OFFSET(Runs_test!A8612,1,0),"",1)</f>
        <v/>
      </c>
      <c r="B8612" s="3">
        <f>IF(Runs_test!A8612="W",B8611+1,0)</f>
        <v>0</v>
      </c>
      <c r="C8612" s="3">
        <f>IF(Runs_test!A8612="L",C8611+1,0)</f>
        <v>0</v>
      </c>
    </row>
    <row r="8613" spans="1:3">
      <c r="A8613" s="3" t="str">
        <f ca="1">IF(Runs_test!A8613=OFFSET(Runs_test!A8613,1,0),"",1)</f>
        <v/>
      </c>
      <c r="B8613" s="3">
        <f>IF(Runs_test!A8613="W",B8612+1,0)</f>
        <v>0</v>
      </c>
      <c r="C8613" s="3">
        <f>IF(Runs_test!A8613="L",C8612+1,0)</f>
        <v>0</v>
      </c>
    </row>
    <row r="8614" spans="1:3">
      <c r="A8614" s="3" t="str">
        <f ca="1">IF(Runs_test!A8614=OFFSET(Runs_test!A8614,1,0),"",1)</f>
        <v/>
      </c>
      <c r="B8614" s="3">
        <f>IF(Runs_test!A8614="W",B8613+1,0)</f>
        <v>0</v>
      </c>
      <c r="C8614" s="3">
        <f>IF(Runs_test!A8614="L",C8613+1,0)</f>
        <v>0</v>
      </c>
    </row>
    <row r="8615" spans="1:3">
      <c r="A8615" s="3" t="str">
        <f ca="1">IF(Runs_test!A8615=OFFSET(Runs_test!A8615,1,0),"",1)</f>
        <v/>
      </c>
      <c r="B8615" s="3">
        <f>IF(Runs_test!A8615="W",B8614+1,0)</f>
        <v>0</v>
      </c>
      <c r="C8615" s="3">
        <f>IF(Runs_test!A8615="L",C8614+1,0)</f>
        <v>0</v>
      </c>
    </row>
    <row r="8616" spans="1:3">
      <c r="A8616" s="3" t="str">
        <f ca="1">IF(Runs_test!A8616=OFFSET(Runs_test!A8616,1,0),"",1)</f>
        <v/>
      </c>
      <c r="B8616" s="3">
        <f>IF(Runs_test!A8616="W",B8615+1,0)</f>
        <v>0</v>
      </c>
      <c r="C8616" s="3">
        <f>IF(Runs_test!A8616="L",C8615+1,0)</f>
        <v>0</v>
      </c>
    </row>
    <row r="8617" spans="1:3">
      <c r="A8617" s="3" t="str">
        <f ca="1">IF(Runs_test!A8617=OFFSET(Runs_test!A8617,1,0),"",1)</f>
        <v/>
      </c>
      <c r="B8617" s="3">
        <f>IF(Runs_test!A8617="W",B8616+1,0)</f>
        <v>0</v>
      </c>
      <c r="C8617" s="3">
        <f>IF(Runs_test!A8617="L",C8616+1,0)</f>
        <v>0</v>
      </c>
    </row>
    <row r="8618" spans="1:3">
      <c r="A8618" s="3" t="str">
        <f ca="1">IF(Runs_test!A8618=OFFSET(Runs_test!A8618,1,0),"",1)</f>
        <v/>
      </c>
      <c r="B8618" s="3">
        <f>IF(Runs_test!A8618="W",B8617+1,0)</f>
        <v>0</v>
      </c>
      <c r="C8618" s="3">
        <f>IF(Runs_test!A8618="L",C8617+1,0)</f>
        <v>0</v>
      </c>
    </row>
    <row r="8619" spans="1:3">
      <c r="A8619" s="3" t="str">
        <f ca="1">IF(Runs_test!A8619=OFFSET(Runs_test!A8619,1,0),"",1)</f>
        <v/>
      </c>
      <c r="B8619" s="3">
        <f>IF(Runs_test!A8619="W",B8618+1,0)</f>
        <v>0</v>
      </c>
      <c r="C8619" s="3">
        <f>IF(Runs_test!A8619="L",C8618+1,0)</f>
        <v>0</v>
      </c>
    </row>
    <row r="8620" spans="1:3">
      <c r="A8620" s="3" t="str">
        <f ca="1">IF(Runs_test!A8620=OFFSET(Runs_test!A8620,1,0),"",1)</f>
        <v/>
      </c>
      <c r="B8620" s="3">
        <f>IF(Runs_test!A8620="W",B8619+1,0)</f>
        <v>0</v>
      </c>
      <c r="C8620" s="3">
        <f>IF(Runs_test!A8620="L",C8619+1,0)</f>
        <v>0</v>
      </c>
    </row>
    <row r="8621" spans="1:3">
      <c r="A8621" s="3" t="str">
        <f ca="1">IF(Runs_test!A8621=OFFSET(Runs_test!A8621,1,0),"",1)</f>
        <v/>
      </c>
      <c r="B8621" s="3">
        <f>IF(Runs_test!A8621="W",B8620+1,0)</f>
        <v>0</v>
      </c>
      <c r="C8621" s="3">
        <f>IF(Runs_test!A8621="L",C8620+1,0)</f>
        <v>0</v>
      </c>
    </row>
    <row r="8622" spans="1:3">
      <c r="A8622" s="3" t="str">
        <f ca="1">IF(Runs_test!A8622=OFFSET(Runs_test!A8622,1,0),"",1)</f>
        <v/>
      </c>
      <c r="B8622" s="3">
        <f>IF(Runs_test!A8622="W",B8621+1,0)</f>
        <v>0</v>
      </c>
      <c r="C8622" s="3">
        <f>IF(Runs_test!A8622="L",C8621+1,0)</f>
        <v>0</v>
      </c>
    </row>
    <row r="8623" spans="1:3">
      <c r="A8623" s="3" t="str">
        <f ca="1">IF(Runs_test!A8623=OFFSET(Runs_test!A8623,1,0),"",1)</f>
        <v/>
      </c>
      <c r="B8623" s="3">
        <f>IF(Runs_test!A8623="W",B8622+1,0)</f>
        <v>0</v>
      </c>
      <c r="C8623" s="3">
        <f>IF(Runs_test!A8623="L",C8622+1,0)</f>
        <v>0</v>
      </c>
    </row>
    <row r="8624" spans="1:3">
      <c r="A8624" s="3" t="str">
        <f ca="1">IF(Runs_test!A8624=OFFSET(Runs_test!A8624,1,0),"",1)</f>
        <v/>
      </c>
      <c r="B8624" s="3">
        <f>IF(Runs_test!A8624="W",B8623+1,0)</f>
        <v>0</v>
      </c>
      <c r="C8624" s="3">
        <f>IF(Runs_test!A8624="L",C8623+1,0)</f>
        <v>0</v>
      </c>
    </row>
    <row r="8625" spans="1:3">
      <c r="A8625" s="3" t="str">
        <f ca="1">IF(Runs_test!A8625=OFFSET(Runs_test!A8625,1,0),"",1)</f>
        <v/>
      </c>
      <c r="B8625" s="3">
        <f>IF(Runs_test!A8625="W",B8624+1,0)</f>
        <v>0</v>
      </c>
      <c r="C8625" s="3">
        <f>IF(Runs_test!A8625="L",C8624+1,0)</f>
        <v>0</v>
      </c>
    </row>
    <row r="8626" spans="1:3">
      <c r="A8626" s="3" t="str">
        <f ca="1">IF(Runs_test!A8626=OFFSET(Runs_test!A8626,1,0),"",1)</f>
        <v/>
      </c>
      <c r="B8626" s="3">
        <f>IF(Runs_test!A8626="W",B8625+1,0)</f>
        <v>0</v>
      </c>
      <c r="C8626" s="3">
        <f>IF(Runs_test!A8626="L",C8625+1,0)</f>
        <v>0</v>
      </c>
    </row>
    <row r="8627" spans="1:3">
      <c r="A8627" s="3" t="str">
        <f ca="1">IF(Runs_test!A8627=OFFSET(Runs_test!A8627,1,0),"",1)</f>
        <v/>
      </c>
      <c r="B8627" s="3">
        <f>IF(Runs_test!A8627="W",B8626+1,0)</f>
        <v>0</v>
      </c>
      <c r="C8627" s="3">
        <f>IF(Runs_test!A8627="L",C8626+1,0)</f>
        <v>0</v>
      </c>
    </row>
    <row r="8628" spans="1:3">
      <c r="A8628" s="3" t="str">
        <f ca="1">IF(Runs_test!A8628=OFFSET(Runs_test!A8628,1,0),"",1)</f>
        <v/>
      </c>
      <c r="B8628" s="3">
        <f>IF(Runs_test!A8628="W",B8627+1,0)</f>
        <v>0</v>
      </c>
      <c r="C8628" s="3">
        <f>IF(Runs_test!A8628="L",C8627+1,0)</f>
        <v>0</v>
      </c>
    </row>
    <row r="8629" spans="1:3">
      <c r="A8629" s="3" t="str">
        <f ca="1">IF(Runs_test!A8629=OFFSET(Runs_test!A8629,1,0),"",1)</f>
        <v/>
      </c>
      <c r="B8629" s="3">
        <f>IF(Runs_test!A8629="W",B8628+1,0)</f>
        <v>0</v>
      </c>
      <c r="C8629" s="3">
        <f>IF(Runs_test!A8629="L",C8628+1,0)</f>
        <v>0</v>
      </c>
    </row>
    <row r="8630" spans="1:3">
      <c r="A8630" s="3" t="str">
        <f ca="1">IF(Runs_test!A8630=OFFSET(Runs_test!A8630,1,0),"",1)</f>
        <v/>
      </c>
      <c r="B8630" s="3">
        <f>IF(Runs_test!A8630="W",B8629+1,0)</f>
        <v>0</v>
      </c>
      <c r="C8630" s="3">
        <f>IF(Runs_test!A8630="L",C8629+1,0)</f>
        <v>0</v>
      </c>
    </row>
    <row r="8631" spans="1:3">
      <c r="A8631" s="3" t="str">
        <f ca="1">IF(Runs_test!A8631=OFFSET(Runs_test!A8631,1,0),"",1)</f>
        <v/>
      </c>
      <c r="B8631" s="3">
        <f>IF(Runs_test!A8631="W",B8630+1,0)</f>
        <v>0</v>
      </c>
      <c r="C8631" s="3">
        <f>IF(Runs_test!A8631="L",C8630+1,0)</f>
        <v>0</v>
      </c>
    </row>
    <row r="8632" spans="1:3">
      <c r="A8632" s="3" t="str">
        <f ca="1">IF(Runs_test!A8632=OFFSET(Runs_test!A8632,1,0),"",1)</f>
        <v/>
      </c>
      <c r="B8632" s="3">
        <f>IF(Runs_test!A8632="W",B8631+1,0)</f>
        <v>0</v>
      </c>
      <c r="C8632" s="3">
        <f>IF(Runs_test!A8632="L",C8631+1,0)</f>
        <v>0</v>
      </c>
    </row>
    <row r="8633" spans="1:3">
      <c r="A8633" s="3" t="str">
        <f ca="1">IF(Runs_test!A8633=OFFSET(Runs_test!A8633,1,0),"",1)</f>
        <v/>
      </c>
      <c r="B8633" s="3">
        <f>IF(Runs_test!A8633="W",B8632+1,0)</f>
        <v>0</v>
      </c>
      <c r="C8633" s="3">
        <f>IF(Runs_test!A8633="L",C8632+1,0)</f>
        <v>0</v>
      </c>
    </row>
    <row r="8634" spans="1:3">
      <c r="A8634" s="3" t="str">
        <f ca="1">IF(Runs_test!A8634=OFFSET(Runs_test!A8634,1,0),"",1)</f>
        <v/>
      </c>
      <c r="B8634" s="3">
        <f>IF(Runs_test!A8634="W",B8633+1,0)</f>
        <v>0</v>
      </c>
      <c r="C8634" s="3">
        <f>IF(Runs_test!A8634="L",C8633+1,0)</f>
        <v>0</v>
      </c>
    </row>
    <row r="8635" spans="1:3">
      <c r="A8635" s="3" t="str">
        <f ca="1">IF(Runs_test!A8635=OFFSET(Runs_test!A8635,1,0),"",1)</f>
        <v/>
      </c>
      <c r="B8635" s="3">
        <f>IF(Runs_test!A8635="W",B8634+1,0)</f>
        <v>0</v>
      </c>
      <c r="C8635" s="3">
        <f>IF(Runs_test!A8635="L",C8634+1,0)</f>
        <v>0</v>
      </c>
    </row>
    <row r="8636" spans="1:3">
      <c r="A8636" s="3" t="str">
        <f ca="1">IF(Runs_test!A8636=OFFSET(Runs_test!A8636,1,0),"",1)</f>
        <v/>
      </c>
      <c r="B8636" s="3">
        <f>IF(Runs_test!A8636="W",B8635+1,0)</f>
        <v>0</v>
      </c>
      <c r="C8636" s="3">
        <f>IF(Runs_test!A8636="L",C8635+1,0)</f>
        <v>0</v>
      </c>
    </row>
    <row r="8637" spans="1:3">
      <c r="A8637" s="3" t="str">
        <f ca="1">IF(Runs_test!A8637=OFFSET(Runs_test!A8637,1,0),"",1)</f>
        <v/>
      </c>
      <c r="B8637" s="3">
        <f>IF(Runs_test!A8637="W",B8636+1,0)</f>
        <v>0</v>
      </c>
      <c r="C8637" s="3">
        <f>IF(Runs_test!A8637="L",C8636+1,0)</f>
        <v>0</v>
      </c>
    </row>
    <row r="8638" spans="1:3">
      <c r="A8638" s="3" t="str">
        <f ca="1">IF(Runs_test!A8638=OFFSET(Runs_test!A8638,1,0),"",1)</f>
        <v/>
      </c>
      <c r="B8638" s="3">
        <f>IF(Runs_test!A8638="W",B8637+1,0)</f>
        <v>0</v>
      </c>
      <c r="C8638" s="3">
        <f>IF(Runs_test!A8638="L",C8637+1,0)</f>
        <v>0</v>
      </c>
    </row>
    <row r="8639" spans="1:3">
      <c r="A8639" s="3" t="str">
        <f ca="1">IF(Runs_test!A8639=OFFSET(Runs_test!A8639,1,0),"",1)</f>
        <v/>
      </c>
      <c r="B8639" s="3">
        <f>IF(Runs_test!A8639="W",B8638+1,0)</f>
        <v>0</v>
      </c>
      <c r="C8639" s="3">
        <f>IF(Runs_test!A8639="L",C8638+1,0)</f>
        <v>0</v>
      </c>
    </row>
    <row r="8640" spans="1:3">
      <c r="A8640" s="3" t="str">
        <f ca="1">IF(Runs_test!A8640=OFFSET(Runs_test!A8640,1,0),"",1)</f>
        <v/>
      </c>
      <c r="B8640" s="3">
        <f>IF(Runs_test!A8640="W",B8639+1,0)</f>
        <v>0</v>
      </c>
      <c r="C8640" s="3">
        <f>IF(Runs_test!A8640="L",C8639+1,0)</f>
        <v>0</v>
      </c>
    </row>
    <row r="8641" spans="1:3">
      <c r="A8641" s="3" t="str">
        <f ca="1">IF(Runs_test!A8641=OFFSET(Runs_test!A8641,1,0),"",1)</f>
        <v/>
      </c>
      <c r="B8641" s="3">
        <f>IF(Runs_test!A8641="W",B8640+1,0)</f>
        <v>0</v>
      </c>
      <c r="C8641" s="3">
        <f>IF(Runs_test!A8641="L",C8640+1,0)</f>
        <v>0</v>
      </c>
    </row>
    <row r="8642" spans="1:3">
      <c r="A8642" s="3" t="str">
        <f ca="1">IF(Runs_test!A8642=OFFSET(Runs_test!A8642,1,0),"",1)</f>
        <v/>
      </c>
      <c r="B8642" s="3">
        <f>IF(Runs_test!A8642="W",B8641+1,0)</f>
        <v>0</v>
      </c>
      <c r="C8642" s="3">
        <f>IF(Runs_test!A8642="L",C8641+1,0)</f>
        <v>0</v>
      </c>
    </row>
    <row r="8643" spans="1:3">
      <c r="A8643" s="3" t="str">
        <f ca="1">IF(Runs_test!A8643=OFFSET(Runs_test!A8643,1,0),"",1)</f>
        <v/>
      </c>
      <c r="B8643" s="3">
        <f>IF(Runs_test!A8643="W",B8642+1,0)</f>
        <v>0</v>
      </c>
      <c r="C8643" s="3">
        <f>IF(Runs_test!A8643="L",C8642+1,0)</f>
        <v>0</v>
      </c>
    </row>
    <row r="8644" spans="1:3">
      <c r="A8644" s="3" t="str">
        <f ca="1">IF(Runs_test!A8644=OFFSET(Runs_test!A8644,1,0),"",1)</f>
        <v/>
      </c>
      <c r="B8644" s="3">
        <f>IF(Runs_test!A8644="W",B8643+1,0)</f>
        <v>0</v>
      </c>
      <c r="C8644" s="3">
        <f>IF(Runs_test!A8644="L",C8643+1,0)</f>
        <v>0</v>
      </c>
    </row>
    <row r="8645" spans="1:3">
      <c r="A8645" s="3" t="str">
        <f ca="1">IF(Runs_test!A8645=OFFSET(Runs_test!A8645,1,0),"",1)</f>
        <v/>
      </c>
      <c r="B8645" s="3">
        <f>IF(Runs_test!A8645="W",B8644+1,0)</f>
        <v>0</v>
      </c>
      <c r="C8645" s="3">
        <f>IF(Runs_test!A8645="L",C8644+1,0)</f>
        <v>0</v>
      </c>
    </row>
    <row r="8646" spans="1:3">
      <c r="A8646" s="3" t="str">
        <f ca="1">IF(Runs_test!A8646=OFFSET(Runs_test!A8646,1,0),"",1)</f>
        <v/>
      </c>
      <c r="B8646" s="3">
        <f>IF(Runs_test!A8646="W",B8645+1,0)</f>
        <v>0</v>
      </c>
      <c r="C8646" s="3">
        <f>IF(Runs_test!A8646="L",C8645+1,0)</f>
        <v>0</v>
      </c>
    </row>
    <row r="8647" spans="1:3">
      <c r="A8647" s="3" t="str">
        <f ca="1">IF(Runs_test!A8647=OFFSET(Runs_test!A8647,1,0),"",1)</f>
        <v/>
      </c>
      <c r="B8647" s="3">
        <f>IF(Runs_test!A8647="W",B8646+1,0)</f>
        <v>0</v>
      </c>
      <c r="C8647" s="3">
        <f>IF(Runs_test!A8647="L",C8646+1,0)</f>
        <v>0</v>
      </c>
    </row>
    <row r="8648" spans="1:3">
      <c r="A8648" s="3" t="str">
        <f ca="1">IF(Runs_test!A8648=OFFSET(Runs_test!A8648,1,0),"",1)</f>
        <v/>
      </c>
      <c r="B8648" s="3">
        <f>IF(Runs_test!A8648="W",B8647+1,0)</f>
        <v>0</v>
      </c>
      <c r="C8648" s="3">
        <f>IF(Runs_test!A8648="L",C8647+1,0)</f>
        <v>0</v>
      </c>
    </row>
    <row r="8649" spans="1:3">
      <c r="A8649" s="3" t="str">
        <f ca="1">IF(Runs_test!A8649=OFFSET(Runs_test!A8649,1,0),"",1)</f>
        <v/>
      </c>
      <c r="B8649" s="3">
        <f>IF(Runs_test!A8649="W",B8648+1,0)</f>
        <v>0</v>
      </c>
      <c r="C8649" s="3">
        <f>IF(Runs_test!A8649="L",C8648+1,0)</f>
        <v>0</v>
      </c>
    </row>
    <row r="8650" spans="1:3">
      <c r="A8650" s="3" t="str">
        <f ca="1">IF(Runs_test!A8650=OFFSET(Runs_test!A8650,1,0),"",1)</f>
        <v/>
      </c>
      <c r="B8650" s="3">
        <f>IF(Runs_test!A8650="W",B8649+1,0)</f>
        <v>0</v>
      </c>
      <c r="C8650" s="3">
        <f>IF(Runs_test!A8650="L",C8649+1,0)</f>
        <v>0</v>
      </c>
    </row>
    <row r="8651" spans="1:3">
      <c r="A8651" s="3" t="str">
        <f ca="1">IF(Runs_test!A8651=OFFSET(Runs_test!A8651,1,0),"",1)</f>
        <v/>
      </c>
      <c r="B8651" s="3">
        <f>IF(Runs_test!A8651="W",B8650+1,0)</f>
        <v>0</v>
      </c>
      <c r="C8651" s="3">
        <f>IF(Runs_test!A8651="L",C8650+1,0)</f>
        <v>0</v>
      </c>
    </row>
    <row r="8652" spans="1:3">
      <c r="A8652" s="3" t="str">
        <f ca="1">IF(Runs_test!A8652=OFFSET(Runs_test!A8652,1,0),"",1)</f>
        <v/>
      </c>
      <c r="B8652" s="3">
        <f>IF(Runs_test!A8652="W",B8651+1,0)</f>
        <v>0</v>
      </c>
      <c r="C8652" s="3">
        <f>IF(Runs_test!A8652="L",C8651+1,0)</f>
        <v>0</v>
      </c>
    </row>
    <row r="8653" spans="1:3">
      <c r="A8653" s="3" t="str">
        <f ca="1">IF(Runs_test!A8653=OFFSET(Runs_test!A8653,1,0),"",1)</f>
        <v/>
      </c>
      <c r="B8653" s="3">
        <f>IF(Runs_test!A8653="W",B8652+1,0)</f>
        <v>0</v>
      </c>
      <c r="C8653" s="3">
        <f>IF(Runs_test!A8653="L",C8652+1,0)</f>
        <v>0</v>
      </c>
    </row>
    <row r="8654" spans="1:3">
      <c r="A8654" s="3" t="str">
        <f ca="1">IF(Runs_test!A8654=OFFSET(Runs_test!A8654,1,0),"",1)</f>
        <v/>
      </c>
      <c r="B8654" s="3">
        <f>IF(Runs_test!A8654="W",B8653+1,0)</f>
        <v>0</v>
      </c>
      <c r="C8654" s="3">
        <f>IF(Runs_test!A8654="L",C8653+1,0)</f>
        <v>0</v>
      </c>
    </row>
    <row r="8655" spans="1:3">
      <c r="A8655" s="3" t="str">
        <f ca="1">IF(Runs_test!A8655=OFFSET(Runs_test!A8655,1,0),"",1)</f>
        <v/>
      </c>
      <c r="B8655" s="3">
        <f>IF(Runs_test!A8655="W",B8654+1,0)</f>
        <v>0</v>
      </c>
      <c r="C8655" s="3">
        <f>IF(Runs_test!A8655="L",C8654+1,0)</f>
        <v>0</v>
      </c>
    </row>
    <row r="8656" spans="1:3">
      <c r="A8656" s="3" t="str">
        <f ca="1">IF(Runs_test!A8656=OFFSET(Runs_test!A8656,1,0),"",1)</f>
        <v/>
      </c>
      <c r="B8656" s="3">
        <f>IF(Runs_test!A8656="W",B8655+1,0)</f>
        <v>0</v>
      </c>
      <c r="C8656" s="3">
        <f>IF(Runs_test!A8656="L",C8655+1,0)</f>
        <v>0</v>
      </c>
    </row>
    <row r="8657" spans="1:3">
      <c r="A8657" s="3" t="str">
        <f ca="1">IF(Runs_test!A8657=OFFSET(Runs_test!A8657,1,0),"",1)</f>
        <v/>
      </c>
      <c r="B8657" s="3">
        <f>IF(Runs_test!A8657="W",B8656+1,0)</f>
        <v>0</v>
      </c>
      <c r="C8657" s="3">
        <f>IF(Runs_test!A8657="L",C8656+1,0)</f>
        <v>0</v>
      </c>
    </row>
    <row r="8658" spans="1:3">
      <c r="A8658" s="3" t="str">
        <f ca="1">IF(Runs_test!A8658=OFFSET(Runs_test!A8658,1,0),"",1)</f>
        <v/>
      </c>
      <c r="B8658" s="3">
        <f>IF(Runs_test!A8658="W",B8657+1,0)</f>
        <v>0</v>
      </c>
      <c r="C8658" s="3">
        <f>IF(Runs_test!A8658="L",C8657+1,0)</f>
        <v>0</v>
      </c>
    </row>
    <row r="8659" spans="1:3">
      <c r="A8659" s="3" t="str">
        <f ca="1">IF(Runs_test!A8659=OFFSET(Runs_test!A8659,1,0),"",1)</f>
        <v/>
      </c>
      <c r="B8659" s="3">
        <f>IF(Runs_test!A8659="W",B8658+1,0)</f>
        <v>0</v>
      </c>
      <c r="C8659" s="3">
        <f>IF(Runs_test!A8659="L",C8658+1,0)</f>
        <v>0</v>
      </c>
    </row>
    <row r="8660" spans="1:3">
      <c r="A8660" s="3" t="str">
        <f ca="1">IF(Runs_test!A8660=OFFSET(Runs_test!A8660,1,0),"",1)</f>
        <v/>
      </c>
      <c r="B8660" s="3">
        <f>IF(Runs_test!A8660="W",B8659+1,0)</f>
        <v>0</v>
      </c>
      <c r="C8660" s="3">
        <f>IF(Runs_test!A8660="L",C8659+1,0)</f>
        <v>0</v>
      </c>
    </row>
    <row r="8661" spans="1:3">
      <c r="A8661" s="3" t="str">
        <f ca="1">IF(Runs_test!A8661=OFFSET(Runs_test!A8661,1,0),"",1)</f>
        <v/>
      </c>
      <c r="B8661" s="3">
        <f>IF(Runs_test!A8661="W",B8660+1,0)</f>
        <v>0</v>
      </c>
      <c r="C8661" s="3">
        <f>IF(Runs_test!A8661="L",C8660+1,0)</f>
        <v>0</v>
      </c>
    </row>
    <row r="8662" spans="1:3">
      <c r="A8662" s="3" t="str">
        <f ca="1">IF(Runs_test!A8662=OFFSET(Runs_test!A8662,1,0),"",1)</f>
        <v/>
      </c>
      <c r="B8662" s="3">
        <f>IF(Runs_test!A8662="W",B8661+1,0)</f>
        <v>0</v>
      </c>
      <c r="C8662" s="3">
        <f>IF(Runs_test!A8662="L",C8661+1,0)</f>
        <v>0</v>
      </c>
    </row>
    <row r="8663" spans="1:3">
      <c r="A8663" s="3" t="str">
        <f ca="1">IF(Runs_test!A8663=OFFSET(Runs_test!A8663,1,0),"",1)</f>
        <v/>
      </c>
      <c r="B8663" s="3">
        <f>IF(Runs_test!A8663="W",B8662+1,0)</f>
        <v>0</v>
      </c>
      <c r="C8663" s="3">
        <f>IF(Runs_test!A8663="L",C8662+1,0)</f>
        <v>0</v>
      </c>
    </row>
    <row r="8664" spans="1:3">
      <c r="A8664" s="3" t="str">
        <f ca="1">IF(Runs_test!A8664=OFFSET(Runs_test!A8664,1,0),"",1)</f>
        <v/>
      </c>
      <c r="B8664" s="3">
        <f>IF(Runs_test!A8664="W",B8663+1,0)</f>
        <v>0</v>
      </c>
      <c r="C8664" s="3">
        <f>IF(Runs_test!A8664="L",C8663+1,0)</f>
        <v>0</v>
      </c>
    </row>
    <row r="8665" spans="1:3">
      <c r="A8665" s="3" t="str">
        <f ca="1">IF(Runs_test!A8665=OFFSET(Runs_test!A8665,1,0),"",1)</f>
        <v/>
      </c>
      <c r="B8665" s="3">
        <f>IF(Runs_test!A8665="W",B8664+1,0)</f>
        <v>0</v>
      </c>
      <c r="C8665" s="3">
        <f>IF(Runs_test!A8665="L",C8664+1,0)</f>
        <v>0</v>
      </c>
    </row>
    <row r="8666" spans="1:3">
      <c r="A8666" s="3" t="str">
        <f ca="1">IF(Runs_test!A8666=OFFSET(Runs_test!A8666,1,0),"",1)</f>
        <v/>
      </c>
      <c r="B8666" s="3">
        <f>IF(Runs_test!A8666="W",B8665+1,0)</f>
        <v>0</v>
      </c>
      <c r="C8666" s="3">
        <f>IF(Runs_test!A8666="L",C8665+1,0)</f>
        <v>0</v>
      </c>
    </row>
    <row r="8667" spans="1:3">
      <c r="A8667" s="3" t="str">
        <f ca="1">IF(Runs_test!A8667=OFFSET(Runs_test!A8667,1,0),"",1)</f>
        <v/>
      </c>
      <c r="B8667" s="3">
        <f>IF(Runs_test!A8667="W",B8666+1,0)</f>
        <v>0</v>
      </c>
      <c r="C8667" s="3">
        <f>IF(Runs_test!A8667="L",C8666+1,0)</f>
        <v>0</v>
      </c>
    </row>
    <row r="8668" spans="1:3">
      <c r="A8668" s="3" t="str">
        <f ca="1">IF(Runs_test!A8668=OFFSET(Runs_test!A8668,1,0),"",1)</f>
        <v/>
      </c>
      <c r="B8668" s="3">
        <f>IF(Runs_test!A8668="W",B8667+1,0)</f>
        <v>0</v>
      </c>
      <c r="C8668" s="3">
        <f>IF(Runs_test!A8668="L",C8667+1,0)</f>
        <v>0</v>
      </c>
    </row>
    <row r="8669" spans="1:3">
      <c r="A8669" s="3" t="str">
        <f ca="1">IF(Runs_test!A8669=OFFSET(Runs_test!A8669,1,0),"",1)</f>
        <v/>
      </c>
      <c r="B8669" s="3">
        <f>IF(Runs_test!A8669="W",B8668+1,0)</f>
        <v>0</v>
      </c>
      <c r="C8669" s="3">
        <f>IF(Runs_test!A8669="L",C8668+1,0)</f>
        <v>0</v>
      </c>
    </row>
    <row r="8670" spans="1:3">
      <c r="A8670" s="3" t="str">
        <f ca="1">IF(Runs_test!A8670=OFFSET(Runs_test!A8670,1,0),"",1)</f>
        <v/>
      </c>
      <c r="B8670" s="3">
        <f>IF(Runs_test!A8670="W",B8669+1,0)</f>
        <v>0</v>
      </c>
      <c r="C8670" s="3">
        <f>IF(Runs_test!A8670="L",C8669+1,0)</f>
        <v>0</v>
      </c>
    </row>
    <row r="8671" spans="1:3">
      <c r="A8671" s="3" t="str">
        <f ca="1">IF(Runs_test!A8671=OFFSET(Runs_test!A8671,1,0),"",1)</f>
        <v/>
      </c>
      <c r="B8671" s="3">
        <f>IF(Runs_test!A8671="W",B8670+1,0)</f>
        <v>0</v>
      </c>
      <c r="C8671" s="3">
        <f>IF(Runs_test!A8671="L",C8670+1,0)</f>
        <v>0</v>
      </c>
    </row>
    <row r="8672" spans="1:3">
      <c r="A8672" s="3" t="str">
        <f ca="1">IF(Runs_test!A8672=OFFSET(Runs_test!A8672,1,0),"",1)</f>
        <v/>
      </c>
      <c r="B8672" s="3">
        <f>IF(Runs_test!A8672="W",B8671+1,0)</f>
        <v>0</v>
      </c>
      <c r="C8672" s="3">
        <f>IF(Runs_test!A8672="L",C8671+1,0)</f>
        <v>0</v>
      </c>
    </row>
    <row r="8673" spans="1:3">
      <c r="A8673" s="3" t="str">
        <f ca="1">IF(Runs_test!A8673=OFFSET(Runs_test!A8673,1,0),"",1)</f>
        <v/>
      </c>
      <c r="B8673" s="3">
        <f>IF(Runs_test!A8673="W",B8672+1,0)</f>
        <v>0</v>
      </c>
      <c r="C8673" s="3">
        <f>IF(Runs_test!A8673="L",C8672+1,0)</f>
        <v>0</v>
      </c>
    </row>
    <row r="8674" spans="1:3">
      <c r="A8674" s="3" t="str">
        <f ca="1">IF(Runs_test!A8674=OFFSET(Runs_test!A8674,1,0),"",1)</f>
        <v/>
      </c>
      <c r="B8674" s="3">
        <f>IF(Runs_test!A8674="W",B8673+1,0)</f>
        <v>0</v>
      </c>
      <c r="C8674" s="3">
        <f>IF(Runs_test!A8674="L",C8673+1,0)</f>
        <v>0</v>
      </c>
    </row>
    <row r="8675" spans="1:3">
      <c r="A8675" s="3" t="str">
        <f ca="1">IF(Runs_test!A8675=OFFSET(Runs_test!A8675,1,0),"",1)</f>
        <v/>
      </c>
      <c r="B8675" s="3">
        <f>IF(Runs_test!A8675="W",B8674+1,0)</f>
        <v>0</v>
      </c>
      <c r="C8675" s="3">
        <f>IF(Runs_test!A8675="L",C8674+1,0)</f>
        <v>0</v>
      </c>
    </row>
    <row r="8676" spans="1:3">
      <c r="A8676" s="3" t="str">
        <f ca="1">IF(Runs_test!A8676=OFFSET(Runs_test!A8676,1,0),"",1)</f>
        <v/>
      </c>
      <c r="B8676" s="3">
        <f>IF(Runs_test!A8676="W",B8675+1,0)</f>
        <v>0</v>
      </c>
      <c r="C8676" s="3">
        <f>IF(Runs_test!A8676="L",C8675+1,0)</f>
        <v>0</v>
      </c>
    </row>
    <row r="8677" spans="1:3">
      <c r="A8677" s="3" t="str">
        <f ca="1">IF(Runs_test!A8677=OFFSET(Runs_test!A8677,1,0),"",1)</f>
        <v/>
      </c>
      <c r="B8677" s="3">
        <f>IF(Runs_test!A8677="W",B8676+1,0)</f>
        <v>0</v>
      </c>
      <c r="C8677" s="3">
        <f>IF(Runs_test!A8677="L",C8676+1,0)</f>
        <v>0</v>
      </c>
    </row>
    <row r="8678" spans="1:3">
      <c r="A8678" s="3" t="str">
        <f ca="1">IF(Runs_test!A8678=OFFSET(Runs_test!A8678,1,0),"",1)</f>
        <v/>
      </c>
      <c r="B8678" s="3">
        <f>IF(Runs_test!A8678="W",B8677+1,0)</f>
        <v>0</v>
      </c>
      <c r="C8678" s="3">
        <f>IF(Runs_test!A8678="L",C8677+1,0)</f>
        <v>0</v>
      </c>
    </row>
    <row r="8679" spans="1:3">
      <c r="A8679" s="3" t="str">
        <f ca="1">IF(Runs_test!A8679=OFFSET(Runs_test!A8679,1,0),"",1)</f>
        <v/>
      </c>
      <c r="B8679" s="3">
        <f>IF(Runs_test!A8679="W",B8678+1,0)</f>
        <v>0</v>
      </c>
      <c r="C8679" s="3">
        <f>IF(Runs_test!A8679="L",C8678+1,0)</f>
        <v>0</v>
      </c>
    </row>
    <row r="8680" spans="1:3">
      <c r="A8680" s="3" t="str">
        <f ca="1">IF(Runs_test!A8680=OFFSET(Runs_test!A8680,1,0),"",1)</f>
        <v/>
      </c>
      <c r="B8680" s="3">
        <f>IF(Runs_test!A8680="W",B8679+1,0)</f>
        <v>0</v>
      </c>
      <c r="C8680" s="3">
        <f>IF(Runs_test!A8680="L",C8679+1,0)</f>
        <v>0</v>
      </c>
    </row>
    <row r="8681" spans="1:3">
      <c r="A8681" s="3" t="str">
        <f ca="1">IF(Runs_test!A8681=OFFSET(Runs_test!A8681,1,0),"",1)</f>
        <v/>
      </c>
      <c r="B8681" s="3">
        <f>IF(Runs_test!A8681="W",B8680+1,0)</f>
        <v>0</v>
      </c>
      <c r="C8681" s="3">
        <f>IF(Runs_test!A8681="L",C8680+1,0)</f>
        <v>0</v>
      </c>
    </row>
    <row r="8682" spans="1:3">
      <c r="A8682" s="3" t="str">
        <f ca="1">IF(Runs_test!A8682=OFFSET(Runs_test!A8682,1,0),"",1)</f>
        <v/>
      </c>
      <c r="B8682" s="3">
        <f>IF(Runs_test!A8682="W",B8681+1,0)</f>
        <v>0</v>
      </c>
      <c r="C8682" s="3">
        <f>IF(Runs_test!A8682="L",C8681+1,0)</f>
        <v>0</v>
      </c>
    </row>
    <row r="8683" spans="1:3">
      <c r="A8683" s="3" t="str">
        <f ca="1">IF(Runs_test!A8683=OFFSET(Runs_test!A8683,1,0),"",1)</f>
        <v/>
      </c>
      <c r="B8683" s="3">
        <f>IF(Runs_test!A8683="W",B8682+1,0)</f>
        <v>0</v>
      </c>
      <c r="C8683" s="3">
        <f>IF(Runs_test!A8683="L",C8682+1,0)</f>
        <v>0</v>
      </c>
    </row>
    <row r="8684" spans="1:3">
      <c r="A8684" s="3" t="str">
        <f ca="1">IF(Runs_test!A8684=OFFSET(Runs_test!A8684,1,0),"",1)</f>
        <v/>
      </c>
      <c r="B8684" s="3">
        <f>IF(Runs_test!A8684="W",B8683+1,0)</f>
        <v>0</v>
      </c>
      <c r="C8684" s="3">
        <f>IF(Runs_test!A8684="L",C8683+1,0)</f>
        <v>0</v>
      </c>
    </row>
    <row r="8685" spans="1:3">
      <c r="A8685" s="3" t="str">
        <f ca="1">IF(Runs_test!A8685=OFFSET(Runs_test!A8685,1,0),"",1)</f>
        <v/>
      </c>
      <c r="B8685" s="3">
        <f>IF(Runs_test!A8685="W",B8684+1,0)</f>
        <v>0</v>
      </c>
      <c r="C8685" s="3">
        <f>IF(Runs_test!A8685="L",C8684+1,0)</f>
        <v>0</v>
      </c>
    </row>
    <row r="8686" spans="1:3">
      <c r="A8686" s="3" t="str">
        <f ca="1">IF(Runs_test!A8686=OFFSET(Runs_test!A8686,1,0),"",1)</f>
        <v/>
      </c>
      <c r="B8686" s="3">
        <f>IF(Runs_test!A8686="W",B8685+1,0)</f>
        <v>0</v>
      </c>
      <c r="C8686" s="3">
        <f>IF(Runs_test!A8686="L",C8685+1,0)</f>
        <v>0</v>
      </c>
    </row>
    <row r="8687" spans="1:3">
      <c r="A8687" s="3" t="str">
        <f ca="1">IF(Runs_test!A8687=OFFSET(Runs_test!A8687,1,0),"",1)</f>
        <v/>
      </c>
      <c r="B8687" s="3">
        <f>IF(Runs_test!A8687="W",B8686+1,0)</f>
        <v>0</v>
      </c>
      <c r="C8687" s="3">
        <f>IF(Runs_test!A8687="L",C8686+1,0)</f>
        <v>0</v>
      </c>
    </row>
    <row r="8688" spans="1:3">
      <c r="A8688" s="3" t="str">
        <f ca="1">IF(Runs_test!A8688=OFFSET(Runs_test!A8688,1,0),"",1)</f>
        <v/>
      </c>
      <c r="B8688" s="3">
        <f>IF(Runs_test!A8688="W",B8687+1,0)</f>
        <v>0</v>
      </c>
      <c r="C8688" s="3">
        <f>IF(Runs_test!A8688="L",C8687+1,0)</f>
        <v>0</v>
      </c>
    </row>
    <row r="8689" spans="1:3">
      <c r="A8689" s="3" t="str">
        <f ca="1">IF(Runs_test!A8689=OFFSET(Runs_test!A8689,1,0),"",1)</f>
        <v/>
      </c>
      <c r="B8689" s="3">
        <f>IF(Runs_test!A8689="W",B8688+1,0)</f>
        <v>0</v>
      </c>
      <c r="C8689" s="3">
        <f>IF(Runs_test!A8689="L",C8688+1,0)</f>
        <v>0</v>
      </c>
    </row>
    <row r="8690" spans="1:3">
      <c r="A8690" s="3" t="str">
        <f ca="1">IF(Runs_test!A8690=OFFSET(Runs_test!A8690,1,0),"",1)</f>
        <v/>
      </c>
      <c r="B8690" s="3">
        <f>IF(Runs_test!A8690="W",B8689+1,0)</f>
        <v>0</v>
      </c>
      <c r="C8690" s="3">
        <f>IF(Runs_test!A8690="L",C8689+1,0)</f>
        <v>0</v>
      </c>
    </row>
    <row r="8691" spans="1:3">
      <c r="A8691" s="3" t="str">
        <f ca="1">IF(Runs_test!A8691=OFFSET(Runs_test!A8691,1,0),"",1)</f>
        <v/>
      </c>
      <c r="B8691" s="3">
        <f>IF(Runs_test!A8691="W",B8690+1,0)</f>
        <v>0</v>
      </c>
      <c r="C8691" s="3">
        <f>IF(Runs_test!A8691="L",C8690+1,0)</f>
        <v>0</v>
      </c>
    </row>
    <row r="8692" spans="1:3">
      <c r="A8692" s="3" t="str">
        <f ca="1">IF(Runs_test!A8692=OFFSET(Runs_test!A8692,1,0),"",1)</f>
        <v/>
      </c>
      <c r="B8692" s="3">
        <f>IF(Runs_test!A8692="W",B8691+1,0)</f>
        <v>0</v>
      </c>
      <c r="C8692" s="3">
        <f>IF(Runs_test!A8692="L",C8691+1,0)</f>
        <v>0</v>
      </c>
    </row>
    <row r="8693" spans="1:3">
      <c r="A8693" s="3" t="str">
        <f ca="1">IF(Runs_test!A8693=OFFSET(Runs_test!A8693,1,0),"",1)</f>
        <v/>
      </c>
      <c r="B8693" s="3">
        <f>IF(Runs_test!A8693="W",B8692+1,0)</f>
        <v>0</v>
      </c>
      <c r="C8693" s="3">
        <f>IF(Runs_test!A8693="L",C8692+1,0)</f>
        <v>0</v>
      </c>
    </row>
    <row r="8694" spans="1:3">
      <c r="A8694" s="3" t="str">
        <f ca="1">IF(Runs_test!A8694=OFFSET(Runs_test!A8694,1,0),"",1)</f>
        <v/>
      </c>
      <c r="B8694" s="3">
        <f>IF(Runs_test!A8694="W",B8693+1,0)</f>
        <v>0</v>
      </c>
      <c r="C8694" s="3">
        <f>IF(Runs_test!A8694="L",C8693+1,0)</f>
        <v>0</v>
      </c>
    </row>
    <row r="8695" spans="1:3">
      <c r="A8695" s="3" t="str">
        <f ca="1">IF(Runs_test!A8695=OFFSET(Runs_test!A8695,1,0),"",1)</f>
        <v/>
      </c>
      <c r="B8695" s="3">
        <f>IF(Runs_test!A8695="W",B8694+1,0)</f>
        <v>0</v>
      </c>
      <c r="C8695" s="3">
        <f>IF(Runs_test!A8695="L",C8694+1,0)</f>
        <v>0</v>
      </c>
    </row>
    <row r="8696" spans="1:3">
      <c r="A8696" s="3" t="str">
        <f ca="1">IF(Runs_test!A8696=OFFSET(Runs_test!A8696,1,0),"",1)</f>
        <v/>
      </c>
      <c r="B8696" s="3">
        <f>IF(Runs_test!A8696="W",B8695+1,0)</f>
        <v>0</v>
      </c>
      <c r="C8696" s="3">
        <f>IF(Runs_test!A8696="L",C8695+1,0)</f>
        <v>0</v>
      </c>
    </row>
    <row r="8697" spans="1:3">
      <c r="A8697" s="3" t="str">
        <f ca="1">IF(Runs_test!A8697=OFFSET(Runs_test!A8697,1,0),"",1)</f>
        <v/>
      </c>
      <c r="B8697" s="3">
        <f>IF(Runs_test!A8697="W",B8696+1,0)</f>
        <v>0</v>
      </c>
      <c r="C8697" s="3">
        <f>IF(Runs_test!A8697="L",C8696+1,0)</f>
        <v>0</v>
      </c>
    </row>
    <row r="8698" spans="1:3">
      <c r="A8698" s="3" t="str">
        <f ca="1">IF(Runs_test!A8698=OFFSET(Runs_test!A8698,1,0),"",1)</f>
        <v/>
      </c>
      <c r="B8698" s="3">
        <f>IF(Runs_test!A8698="W",B8697+1,0)</f>
        <v>0</v>
      </c>
      <c r="C8698" s="3">
        <f>IF(Runs_test!A8698="L",C8697+1,0)</f>
        <v>0</v>
      </c>
    </row>
    <row r="8699" spans="1:3">
      <c r="A8699" s="3" t="str">
        <f ca="1">IF(Runs_test!A8699=OFFSET(Runs_test!A8699,1,0),"",1)</f>
        <v/>
      </c>
      <c r="B8699" s="3">
        <f>IF(Runs_test!A8699="W",B8698+1,0)</f>
        <v>0</v>
      </c>
      <c r="C8699" s="3">
        <f>IF(Runs_test!A8699="L",C8698+1,0)</f>
        <v>0</v>
      </c>
    </row>
    <row r="8700" spans="1:3">
      <c r="A8700" s="3" t="str">
        <f ca="1">IF(Runs_test!A8700=OFFSET(Runs_test!A8700,1,0),"",1)</f>
        <v/>
      </c>
      <c r="B8700" s="3">
        <f>IF(Runs_test!A8700="W",B8699+1,0)</f>
        <v>0</v>
      </c>
      <c r="C8700" s="3">
        <f>IF(Runs_test!A8700="L",C8699+1,0)</f>
        <v>0</v>
      </c>
    </row>
    <row r="8701" spans="1:3">
      <c r="A8701" s="3" t="str">
        <f ca="1">IF(Runs_test!A8701=OFFSET(Runs_test!A8701,1,0),"",1)</f>
        <v/>
      </c>
      <c r="B8701" s="3">
        <f>IF(Runs_test!A8701="W",B8700+1,0)</f>
        <v>0</v>
      </c>
      <c r="C8701" s="3">
        <f>IF(Runs_test!A8701="L",C8700+1,0)</f>
        <v>0</v>
      </c>
    </row>
    <row r="8702" spans="1:3">
      <c r="A8702" s="3" t="str">
        <f ca="1">IF(Runs_test!A8702=OFFSET(Runs_test!A8702,1,0),"",1)</f>
        <v/>
      </c>
      <c r="B8702" s="3">
        <f>IF(Runs_test!A8702="W",B8701+1,0)</f>
        <v>0</v>
      </c>
      <c r="C8702" s="3">
        <f>IF(Runs_test!A8702="L",C8701+1,0)</f>
        <v>0</v>
      </c>
    </row>
    <row r="8703" spans="1:3">
      <c r="A8703" s="3" t="str">
        <f ca="1">IF(Runs_test!A8703=OFFSET(Runs_test!A8703,1,0),"",1)</f>
        <v/>
      </c>
      <c r="B8703" s="3">
        <f>IF(Runs_test!A8703="W",B8702+1,0)</f>
        <v>0</v>
      </c>
      <c r="C8703" s="3">
        <f>IF(Runs_test!A8703="L",C8702+1,0)</f>
        <v>0</v>
      </c>
    </row>
    <row r="8704" spans="1:3">
      <c r="A8704" s="3" t="str">
        <f ca="1">IF(Runs_test!A8704=OFFSET(Runs_test!A8704,1,0),"",1)</f>
        <v/>
      </c>
      <c r="B8704" s="3">
        <f>IF(Runs_test!A8704="W",B8703+1,0)</f>
        <v>0</v>
      </c>
      <c r="C8704" s="3">
        <f>IF(Runs_test!A8704="L",C8703+1,0)</f>
        <v>0</v>
      </c>
    </row>
    <row r="8705" spans="1:3">
      <c r="A8705" s="3" t="str">
        <f ca="1">IF(Runs_test!A8705=OFFSET(Runs_test!A8705,1,0),"",1)</f>
        <v/>
      </c>
      <c r="B8705" s="3">
        <f>IF(Runs_test!A8705="W",B8704+1,0)</f>
        <v>0</v>
      </c>
      <c r="C8705" s="3">
        <f>IF(Runs_test!A8705="L",C8704+1,0)</f>
        <v>0</v>
      </c>
    </row>
    <row r="8706" spans="1:3">
      <c r="A8706" s="3" t="str">
        <f ca="1">IF(Runs_test!A8706=OFFSET(Runs_test!A8706,1,0),"",1)</f>
        <v/>
      </c>
      <c r="B8706" s="3">
        <f>IF(Runs_test!A8706="W",B8705+1,0)</f>
        <v>0</v>
      </c>
      <c r="C8706" s="3">
        <f>IF(Runs_test!A8706="L",C8705+1,0)</f>
        <v>0</v>
      </c>
    </row>
    <row r="8707" spans="1:3">
      <c r="A8707" s="3" t="str">
        <f ca="1">IF(Runs_test!A8707=OFFSET(Runs_test!A8707,1,0),"",1)</f>
        <v/>
      </c>
      <c r="B8707" s="3">
        <f>IF(Runs_test!A8707="W",B8706+1,0)</f>
        <v>0</v>
      </c>
      <c r="C8707" s="3">
        <f>IF(Runs_test!A8707="L",C8706+1,0)</f>
        <v>0</v>
      </c>
    </row>
    <row r="8708" spans="1:3">
      <c r="A8708" s="3" t="str">
        <f ca="1">IF(Runs_test!A8708=OFFSET(Runs_test!A8708,1,0),"",1)</f>
        <v/>
      </c>
      <c r="B8708" s="3">
        <f>IF(Runs_test!A8708="W",B8707+1,0)</f>
        <v>0</v>
      </c>
      <c r="C8708" s="3">
        <f>IF(Runs_test!A8708="L",C8707+1,0)</f>
        <v>0</v>
      </c>
    </row>
    <row r="8709" spans="1:3">
      <c r="A8709" s="3" t="str">
        <f ca="1">IF(Runs_test!A8709=OFFSET(Runs_test!A8709,1,0),"",1)</f>
        <v/>
      </c>
      <c r="B8709" s="3">
        <f>IF(Runs_test!A8709="W",B8708+1,0)</f>
        <v>0</v>
      </c>
      <c r="C8709" s="3">
        <f>IF(Runs_test!A8709="L",C8708+1,0)</f>
        <v>0</v>
      </c>
    </row>
    <row r="8710" spans="1:3">
      <c r="A8710" s="3" t="str">
        <f ca="1">IF(Runs_test!A8710=OFFSET(Runs_test!A8710,1,0),"",1)</f>
        <v/>
      </c>
      <c r="B8710" s="3">
        <f>IF(Runs_test!A8710="W",B8709+1,0)</f>
        <v>0</v>
      </c>
      <c r="C8710" s="3">
        <f>IF(Runs_test!A8710="L",C8709+1,0)</f>
        <v>0</v>
      </c>
    </row>
    <row r="8711" spans="1:3">
      <c r="A8711" s="3" t="str">
        <f ca="1">IF(Runs_test!A8711=OFFSET(Runs_test!A8711,1,0),"",1)</f>
        <v/>
      </c>
      <c r="B8711" s="3">
        <f>IF(Runs_test!A8711="W",B8710+1,0)</f>
        <v>0</v>
      </c>
      <c r="C8711" s="3">
        <f>IF(Runs_test!A8711="L",C8710+1,0)</f>
        <v>0</v>
      </c>
    </row>
    <row r="8712" spans="1:3">
      <c r="A8712" s="3" t="str">
        <f ca="1">IF(Runs_test!A8712=OFFSET(Runs_test!A8712,1,0),"",1)</f>
        <v/>
      </c>
      <c r="B8712" s="3">
        <f>IF(Runs_test!A8712="W",B8711+1,0)</f>
        <v>0</v>
      </c>
      <c r="C8712" s="3">
        <f>IF(Runs_test!A8712="L",C8711+1,0)</f>
        <v>0</v>
      </c>
    </row>
    <row r="8713" spans="1:3">
      <c r="A8713" s="3" t="str">
        <f ca="1">IF(Runs_test!A8713=OFFSET(Runs_test!A8713,1,0),"",1)</f>
        <v/>
      </c>
      <c r="B8713" s="3">
        <f>IF(Runs_test!A8713="W",B8712+1,0)</f>
        <v>0</v>
      </c>
      <c r="C8713" s="3">
        <f>IF(Runs_test!A8713="L",C8712+1,0)</f>
        <v>0</v>
      </c>
    </row>
    <row r="8714" spans="1:3">
      <c r="A8714" s="3" t="str">
        <f ca="1">IF(Runs_test!A8714=OFFSET(Runs_test!A8714,1,0),"",1)</f>
        <v/>
      </c>
      <c r="B8714" s="3">
        <f>IF(Runs_test!A8714="W",B8713+1,0)</f>
        <v>0</v>
      </c>
      <c r="C8714" s="3">
        <f>IF(Runs_test!A8714="L",C8713+1,0)</f>
        <v>0</v>
      </c>
    </row>
    <row r="8715" spans="1:3">
      <c r="A8715" s="3" t="str">
        <f ca="1">IF(Runs_test!A8715=OFFSET(Runs_test!A8715,1,0),"",1)</f>
        <v/>
      </c>
      <c r="B8715" s="3">
        <f>IF(Runs_test!A8715="W",B8714+1,0)</f>
        <v>0</v>
      </c>
      <c r="C8715" s="3">
        <f>IF(Runs_test!A8715="L",C8714+1,0)</f>
        <v>0</v>
      </c>
    </row>
    <row r="8716" spans="1:3">
      <c r="A8716" s="3" t="str">
        <f ca="1">IF(Runs_test!A8716=OFFSET(Runs_test!A8716,1,0),"",1)</f>
        <v/>
      </c>
      <c r="B8716" s="3">
        <f>IF(Runs_test!A8716="W",B8715+1,0)</f>
        <v>0</v>
      </c>
      <c r="C8716" s="3">
        <f>IF(Runs_test!A8716="L",C8715+1,0)</f>
        <v>0</v>
      </c>
    </row>
    <row r="8717" spans="1:3">
      <c r="A8717" s="3" t="str">
        <f ca="1">IF(Runs_test!A8717=OFFSET(Runs_test!A8717,1,0),"",1)</f>
        <v/>
      </c>
      <c r="B8717" s="3">
        <f>IF(Runs_test!A8717="W",B8716+1,0)</f>
        <v>0</v>
      </c>
      <c r="C8717" s="3">
        <f>IF(Runs_test!A8717="L",C8716+1,0)</f>
        <v>0</v>
      </c>
    </row>
    <row r="8718" spans="1:3">
      <c r="A8718" s="3" t="str">
        <f ca="1">IF(Runs_test!A8718=OFFSET(Runs_test!A8718,1,0),"",1)</f>
        <v/>
      </c>
      <c r="B8718" s="3">
        <f>IF(Runs_test!A8718="W",B8717+1,0)</f>
        <v>0</v>
      </c>
      <c r="C8718" s="3">
        <f>IF(Runs_test!A8718="L",C8717+1,0)</f>
        <v>0</v>
      </c>
    </row>
    <row r="8719" spans="1:3">
      <c r="A8719" s="3" t="str">
        <f ca="1">IF(Runs_test!A8719=OFFSET(Runs_test!A8719,1,0),"",1)</f>
        <v/>
      </c>
      <c r="B8719" s="3">
        <f>IF(Runs_test!A8719="W",B8718+1,0)</f>
        <v>0</v>
      </c>
      <c r="C8719" s="3">
        <f>IF(Runs_test!A8719="L",C8718+1,0)</f>
        <v>0</v>
      </c>
    </row>
    <row r="8720" spans="1:3">
      <c r="A8720" s="3" t="str">
        <f ca="1">IF(Runs_test!A8720=OFFSET(Runs_test!A8720,1,0),"",1)</f>
        <v/>
      </c>
      <c r="B8720" s="3">
        <f>IF(Runs_test!A8720="W",B8719+1,0)</f>
        <v>0</v>
      </c>
      <c r="C8720" s="3">
        <f>IF(Runs_test!A8720="L",C8719+1,0)</f>
        <v>0</v>
      </c>
    </row>
    <row r="8721" spans="1:3">
      <c r="A8721" s="3" t="str">
        <f ca="1">IF(Runs_test!A8721=OFFSET(Runs_test!A8721,1,0),"",1)</f>
        <v/>
      </c>
      <c r="B8721" s="3">
        <f>IF(Runs_test!A8721="W",B8720+1,0)</f>
        <v>0</v>
      </c>
      <c r="C8721" s="3">
        <f>IF(Runs_test!A8721="L",C8720+1,0)</f>
        <v>0</v>
      </c>
    </row>
    <row r="8722" spans="1:3">
      <c r="A8722" s="3" t="str">
        <f ca="1">IF(Runs_test!A8722=OFFSET(Runs_test!A8722,1,0),"",1)</f>
        <v/>
      </c>
      <c r="B8722" s="3">
        <f>IF(Runs_test!A8722="W",B8721+1,0)</f>
        <v>0</v>
      </c>
      <c r="C8722" s="3">
        <f>IF(Runs_test!A8722="L",C8721+1,0)</f>
        <v>0</v>
      </c>
    </row>
    <row r="8723" spans="1:3">
      <c r="A8723" s="3" t="str">
        <f ca="1">IF(Runs_test!A8723=OFFSET(Runs_test!A8723,1,0),"",1)</f>
        <v/>
      </c>
      <c r="B8723" s="3">
        <f>IF(Runs_test!A8723="W",B8722+1,0)</f>
        <v>0</v>
      </c>
      <c r="C8723" s="3">
        <f>IF(Runs_test!A8723="L",C8722+1,0)</f>
        <v>0</v>
      </c>
    </row>
    <row r="8724" spans="1:3">
      <c r="A8724" s="3" t="str">
        <f ca="1">IF(Runs_test!A8724=OFFSET(Runs_test!A8724,1,0),"",1)</f>
        <v/>
      </c>
      <c r="B8724" s="3">
        <f>IF(Runs_test!A8724="W",B8723+1,0)</f>
        <v>0</v>
      </c>
      <c r="C8724" s="3">
        <f>IF(Runs_test!A8724="L",C8723+1,0)</f>
        <v>0</v>
      </c>
    </row>
    <row r="8725" spans="1:3">
      <c r="A8725" s="3" t="str">
        <f ca="1">IF(Runs_test!A8725=OFFSET(Runs_test!A8725,1,0),"",1)</f>
        <v/>
      </c>
      <c r="B8725" s="3">
        <f>IF(Runs_test!A8725="W",B8724+1,0)</f>
        <v>0</v>
      </c>
      <c r="C8725" s="3">
        <f>IF(Runs_test!A8725="L",C8724+1,0)</f>
        <v>0</v>
      </c>
    </row>
    <row r="8726" spans="1:3">
      <c r="A8726" s="3" t="str">
        <f ca="1">IF(Runs_test!A8726=OFFSET(Runs_test!A8726,1,0),"",1)</f>
        <v/>
      </c>
      <c r="B8726" s="3">
        <f>IF(Runs_test!A8726="W",B8725+1,0)</f>
        <v>0</v>
      </c>
      <c r="C8726" s="3">
        <f>IF(Runs_test!A8726="L",C8725+1,0)</f>
        <v>0</v>
      </c>
    </row>
    <row r="8727" spans="1:3">
      <c r="A8727" s="3" t="str">
        <f ca="1">IF(Runs_test!A8727=OFFSET(Runs_test!A8727,1,0),"",1)</f>
        <v/>
      </c>
      <c r="B8727" s="3">
        <f>IF(Runs_test!A8727="W",B8726+1,0)</f>
        <v>0</v>
      </c>
      <c r="C8727" s="3">
        <f>IF(Runs_test!A8727="L",C8726+1,0)</f>
        <v>0</v>
      </c>
    </row>
    <row r="8728" spans="1:3">
      <c r="A8728" s="3" t="str">
        <f ca="1">IF(Runs_test!A8728=OFFSET(Runs_test!A8728,1,0),"",1)</f>
        <v/>
      </c>
      <c r="B8728" s="3">
        <f>IF(Runs_test!A8728="W",B8727+1,0)</f>
        <v>0</v>
      </c>
      <c r="C8728" s="3">
        <f>IF(Runs_test!A8728="L",C8727+1,0)</f>
        <v>0</v>
      </c>
    </row>
    <row r="8729" spans="1:3">
      <c r="A8729" s="3" t="str">
        <f ca="1">IF(Runs_test!A8729=OFFSET(Runs_test!A8729,1,0),"",1)</f>
        <v/>
      </c>
      <c r="B8729" s="3">
        <f>IF(Runs_test!A8729="W",B8728+1,0)</f>
        <v>0</v>
      </c>
      <c r="C8729" s="3">
        <f>IF(Runs_test!A8729="L",C8728+1,0)</f>
        <v>0</v>
      </c>
    </row>
    <row r="8730" spans="1:3">
      <c r="A8730" s="3" t="str">
        <f ca="1">IF(Runs_test!A8730=OFFSET(Runs_test!A8730,1,0),"",1)</f>
        <v/>
      </c>
      <c r="B8730" s="3">
        <f>IF(Runs_test!A8730="W",B8729+1,0)</f>
        <v>0</v>
      </c>
      <c r="C8730" s="3">
        <f>IF(Runs_test!A8730="L",C8729+1,0)</f>
        <v>0</v>
      </c>
    </row>
    <row r="8731" spans="1:3">
      <c r="A8731" s="3" t="str">
        <f ca="1">IF(Runs_test!A8731=OFFSET(Runs_test!A8731,1,0),"",1)</f>
        <v/>
      </c>
      <c r="B8731" s="3">
        <f>IF(Runs_test!A8731="W",B8730+1,0)</f>
        <v>0</v>
      </c>
      <c r="C8731" s="3">
        <f>IF(Runs_test!A8731="L",C8730+1,0)</f>
        <v>0</v>
      </c>
    </row>
    <row r="8732" spans="1:3">
      <c r="A8732" s="3" t="str">
        <f ca="1">IF(Runs_test!A8732=OFFSET(Runs_test!A8732,1,0),"",1)</f>
        <v/>
      </c>
      <c r="B8732" s="3">
        <f>IF(Runs_test!A8732="W",B8731+1,0)</f>
        <v>0</v>
      </c>
      <c r="C8732" s="3">
        <f>IF(Runs_test!A8732="L",C8731+1,0)</f>
        <v>0</v>
      </c>
    </row>
    <row r="8733" spans="1:3">
      <c r="A8733" s="3" t="str">
        <f ca="1">IF(Runs_test!A8733=OFFSET(Runs_test!A8733,1,0),"",1)</f>
        <v/>
      </c>
      <c r="B8733" s="3">
        <f>IF(Runs_test!A8733="W",B8732+1,0)</f>
        <v>0</v>
      </c>
      <c r="C8733" s="3">
        <f>IF(Runs_test!A8733="L",C8732+1,0)</f>
        <v>0</v>
      </c>
    </row>
    <row r="8734" spans="1:3">
      <c r="A8734" s="3" t="str">
        <f ca="1">IF(Runs_test!A8734=OFFSET(Runs_test!A8734,1,0),"",1)</f>
        <v/>
      </c>
      <c r="B8734" s="3">
        <f>IF(Runs_test!A8734="W",B8733+1,0)</f>
        <v>0</v>
      </c>
      <c r="C8734" s="3">
        <f>IF(Runs_test!A8734="L",C8733+1,0)</f>
        <v>0</v>
      </c>
    </row>
    <row r="8735" spans="1:3">
      <c r="A8735" s="3" t="str">
        <f ca="1">IF(Runs_test!A8735=OFFSET(Runs_test!A8735,1,0),"",1)</f>
        <v/>
      </c>
      <c r="B8735" s="3">
        <f>IF(Runs_test!A8735="W",B8734+1,0)</f>
        <v>0</v>
      </c>
      <c r="C8735" s="3">
        <f>IF(Runs_test!A8735="L",C8734+1,0)</f>
        <v>0</v>
      </c>
    </row>
    <row r="8736" spans="1:3">
      <c r="A8736" s="3" t="str">
        <f ca="1">IF(Runs_test!A8736=OFFSET(Runs_test!A8736,1,0),"",1)</f>
        <v/>
      </c>
      <c r="B8736" s="3">
        <f>IF(Runs_test!A8736="W",B8735+1,0)</f>
        <v>0</v>
      </c>
      <c r="C8736" s="3">
        <f>IF(Runs_test!A8736="L",C8735+1,0)</f>
        <v>0</v>
      </c>
    </row>
    <row r="8737" spans="1:3">
      <c r="A8737" s="3" t="str">
        <f ca="1">IF(Runs_test!A8737=OFFSET(Runs_test!A8737,1,0),"",1)</f>
        <v/>
      </c>
      <c r="B8737" s="3">
        <f>IF(Runs_test!A8737="W",B8736+1,0)</f>
        <v>0</v>
      </c>
      <c r="C8737" s="3">
        <f>IF(Runs_test!A8737="L",C8736+1,0)</f>
        <v>0</v>
      </c>
    </row>
    <row r="8738" spans="1:3">
      <c r="A8738" s="3" t="str">
        <f ca="1">IF(Runs_test!A8738=OFFSET(Runs_test!A8738,1,0),"",1)</f>
        <v/>
      </c>
      <c r="B8738" s="3">
        <f>IF(Runs_test!A8738="W",B8737+1,0)</f>
        <v>0</v>
      </c>
      <c r="C8738" s="3">
        <f>IF(Runs_test!A8738="L",C8737+1,0)</f>
        <v>0</v>
      </c>
    </row>
    <row r="8739" spans="1:3">
      <c r="A8739" s="3" t="str">
        <f ca="1">IF(Runs_test!A8739=OFFSET(Runs_test!A8739,1,0),"",1)</f>
        <v/>
      </c>
      <c r="B8739" s="3">
        <f>IF(Runs_test!A8739="W",B8738+1,0)</f>
        <v>0</v>
      </c>
      <c r="C8739" s="3">
        <f>IF(Runs_test!A8739="L",C8738+1,0)</f>
        <v>0</v>
      </c>
    </row>
    <row r="8740" spans="1:3">
      <c r="A8740" s="3" t="str">
        <f ca="1">IF(Runs_test!A8740=OFFSET(Runs_test!A8740,1,0),"",1)</f>
        <v/>
      </c>
      <c r="B8740" s="3">
        <f>IF(Runs_test!A8740="W",B8739+1,0)</f>
        <v>0</v>
      </c>
      <c r="C8740" s="3">
        <f>IF(Runs_test!A8740="L",C8739+1,0)</f>
        <v>0</v>
      </c>
    </row>
    <row r="8741" spans="1:3">
      <c r="A8741" s="3" t="str">
        <f ca="1">IF(Runs_test!A8741=OFFSET(Runs_test!A8741,1,0),"",1)</f>
        <v/>
      </c>
      <c r="B8741" s="3">
        <f>IF(Runs_test!A8741="W",B8740+1,0)</f>
        <v>0</v>
      </c>
      <c r="C8741" s="3">
        <f>IF(Runs_test!A8741="L",C8740+1,0)</f>
        <v>0</v>
      </c>
    </row>
    <row r="8742" spans="1:3">
      <c r="A8742" s="3" t="str">
        <f ca="1">IF(Runs_test!A8742=OFFSET(Runs_test!A8742,1,0),"",1)</f>
        <v/>
      </c>
      <c r="B8742" s="3">
        <f>IF(Runs_test!A8742="W",B8741+1,0)</f>
        <v>0</v>
      </c>
      <c r="C8742" s="3">
        <f>IF(Runs_test!A8742="L",C8741+1,0)</f>
        <v>0</v>
      </c>
    </row>
    <row r="8743" spans="1:3">
      <c r="A8743" s="3" t="str">
        <f ca="1">IF(Runs_test!A8743=OFFSET(Runs_test!A8743,1,0),"",1)</f>
        <v/>
      </c>
      <c r="B8743" s="3">
        <f>IF(Runs_test!A8743="W",B8742+1,0)</f>
        <v>0</v>
      </c>
      <c r="C8743" s="3">
        <f>IF(Runs_test!A8743="L",C8742+1,0)</f>
        <v>0</v>
      </c>
    </row>
    <row r="8744" spans="1:3">
      <c r="A8744" s="3" t="str">
        <f ca="1">IF(Runs_test!A8744=OFFSET(Runs_test!A8744,1,0),"",1)</f>
        <v/>
      </c>
      <c r="B8744" s="3">
        <f>IF(Runs_test!A8744="W",B8743+1,0)</f>
        <v>0</v>
      </c>
      <c r="C8744" s="3">
        <f>IF(Runs_test!A8744="L",C8743+1,0)</f>
        <v>0</v>
      </c>
    </row>
    <row r="8745" spans="1:3">
      <c r="A8745" s="3" t="str">
        <f ca="1">IF(Runs_test!A8745=OFFSET(Runs_test!A8745,1,0),"",1)</f>
        <v/>
      </c>
      <c r="B8745" s="3">
        <f>IF(Runs_test!A8745="W",B8744+1,0)</f>
        <v>0</v>
      </c>
      <c r="C8745" s="3">
        <f>IF(Runs_test!A8745="L",C8744+1,0)</f>
        <v>0</v>
      </c>
    </row>
    <row r="8746" spans="1:3">
      <c r="A8746" s="3" t="str">
        <f ca="1">IF(Runs_test!A8746=OFFSET(Runs_test!A8746,1,0),"",1)</f>
        <v/>
      </c>
      <c r="B8746" s="3">
        <f>IF(Runs_test!A8746="W",B8745+1,0)</f>
        <v>0</v>
      </c>
      <c r="C8746" s="3">
        <f>IF(Runs_test!A8746="L",C8745+1,0)</f>
        <v>0</v>
      </c>
    </row>
    <row r="8747" spans="1:3">
      <c r="A8747" s="3" t="str">
        <f ca="1">IF(Runs_test!A8747=OFFSET(Runs_test!A8747,1,0),"",1)</f>
        <v/>
      </c>
      <c r="B8747" s="3">
        <f>IF(Runs_test!A8747="W",B8746+1,0)</f>
        <v>0</v>
      </c>
      <c r="C8747" s="3">
        <f>IF(Runs_test!A8747="L",C8746+1,0)</f>
        <v>0</v>
      </c>
    </row>
    <row r="8748" spans="1:3">
      <c r="A8748" s="3" t="str">
        <f ca="1">IF(Runs_test!A8748=OFFSET(Runs_test!A8748,1,0),"",1)</f>
        <v/>
      </c>
      <c r="B8748" s="3">
        <f>IF(Runs_test!A8748="W",B8747+1,0)</f>
        <v>0</v>
      </c>
      <c r="C8748" s="3">
        <f>IF(Runs_test!A8748="L",C8747+1,0)</f>
        <v>0</v>
      </c>
    </row>
    <row r="8749" spans="1:3">
      <c r="A8749" s="3" t="str">
        <f ca="1">IF(Runs_test!A8749=OFFSET(Runs_test!A8749,1,0),"",1)</f>
        <v/>
      </c>
      <c r="B8749" s="3">
        <f>IF(Runs_test!A8749="W",B8748+1,0)</f>
        <v>0</v>
      </c>
      <c r="C8749" s="3">
        <f>IF(Runs_test!A8749="L",C8748+1,0)</f>
        <v>0</v>
      </c>
    </row>
    <row r="8750" spans="1:3">
      <c r="A8750" s="3" t="str">
        <f ca="1">IF(Runs_test!A8750=OFFSET(Runs_test!A8750,1,0),"",1)</f>
        <v/>
      </c>
      <c r="B8750" s="3">
        <f>IF(Runs_test!A8750="W",B8749+1,0)</f>
        <v>0</v>
      </c>
      <c r="C8750" s="3">
        <f>IF(Runs_test!A8750="L",C8749+1,0)</f>
        <v>0</v>
      </c>
    </row>
    <row r="8751" spans="1:3">
      <c r="A8751" s="3" t="str">
        <f ca="1">IF(Runs_test!A8751=OFFSET(Runs_test!A8751,1,0),"",1)</f>
        <v/>
      </c>
      <c r="B8751" s="3">
        <f>IF(Runs_test!A8751="W",B8750+1,0)</f>
        <v>0</v>
      </c>
      <c r="C8751" s="3">
        <f>IF(Runs_test!A8751="L",C8750+1,0)</f>
        <v>0</v>
      </c>
    </row>
    <row r="8752" spans="1:3">
      <c r="A8752" s="3" t="str">
        <f ca="1">IF(Runs_test!A8752=OFFSET(Runs_test!A8752,1,0),"",1)</f>
        <v/>
      </c>
      <c r="B8752" s="3">
        <f>IF(Runs_test!A8752="W",B8751+1,0)</f>
        <v>0</v>
      </c>
      <c r="C8752" s="3">
        <f>IF(Runs_test!A8752="L",C8751+1,0)</f>
        <v>0</v>
      </c>
    </row>
    <row r="8753" spans="1:3">
      <c r="A8753" s="3" t="str">
        <f ca="1">IF(Runs_test!A8753=OFFSET(Runs_test!A8753,1,0),"",1)</f>
        <v/>
      </c>
      <c r="B8753" s="3">
        <f>IF(Runs_test!A8753="W",B8752+1,0)</f>
        <v>0</v>
      </c>
      <c r="C8753" s="3">
        <f>IF(Runs_test!A8753="L",C8752+1,0)</f>
        <v>0</v>
      </c>
    </row>
    <row r="8754" spans="1:3">
      <c r="A8754" s="3" t="str">
        <f ca="1">IF(Runs_test!A8754=OFFSET(Runs_test!A8754,1,0),"",1)</f>
        <v/>
      </c>
      <c r="B8754" s="3">
        <f>IF(Runs_test!A8754="W",B8753+1,0)</f>
        <v>0</v>
      </c>
      <c r="C8754" s="3">
        <f>IF(Runs_test!A8754="L",C8753+1,0)</f>
        <v>0</v>
      </c>
    </row>
    <row r="8755" spans="1:3">
      <c r="A8755" s="3" t="str">
        <f ca="1">IF(Runs_test!A8755=OFFSET(Runs_test!A8755,1,0),"",1)</f>
        <v/>
      </c>
      <c r="B8755" s="3">
        <f>IF(Runs_test!A8755="W",B8754+1,0)</f>
        <v>0</v>
      </c>
      <c r="C8755" s="3">
        <f>IF(Runs_test!A8755="L",C8754+1,0)</f>
        <v>0</v>
      </c>
    </row>
    <row r="8756" spans="1:3">
      <c r="A8756" s="3" t="str">
        <f ca="1">IF(Runs_test!A8756=OFFSET(Runs_test!A8756,1,0),"",1)</f>
        <v/>
      </c>
      <c r="B8756" s="3">
        <f>IF(Runs_test!A8756="W",B8755+1,0)</f>
        <v>0</v>
      </c>
      <c r="C8756" s="3">
        <f>IF(Runs_test!A8756="L",C8755+1,0)</f>
        <v>0</v>
      </c>
    </row>
    <row r="8757" spans="1:3">
      <c r="A8757" s="3" t="str">
        <f ca="1">IF(Runs_test!A8757=OFFSET(Runs_test!A8757,1,0),"",1)</f>
        <v/>
      </c>
      <c r="B8757" s="3">
        <f>IF(Runs_test!A8757="W",B8756+1,0)</f>
        <v>0</v>
      </c>
      <c r="C8757" s="3">
        <f>IF(Runs_test!A8757="L",C8756+1,0)</f>
        <v>0</v>
      </c>
    </row>
    <row r="8758" spans="1:3">
      <c r="A8758" s="3" t="str">
        <f ca="1">IF(Runs_test!A8758=OFFSET(Runs_test!A8758,1,0),"",1)</f>
        <v/>
      </c>
      <c r="B8758" s="3">
        <f>IF(Runs_test!A8758="W",B8757+1,0)</f>
        <v>0</v>
      </c>
      <c r="C8758" s="3">
        <f>IF(Runs_test!A8758="L",C8757+1,0)</f>
        <v>0</v>
      </c>
    </row>
    <row r="8759" spans="1:3">
      <c r="A8759" s="3" t="str">
        <f ca="1">IF(Runs_test!A8759=OFFSET(Runs_test!A8759,1,0),"",1)</f>
        <v/>
      </c>
      <c r="B8759" s="3">
        <f>IF(Runs_test!A8759="W",B8758+1,0)</f>
        <v>0</v>
      </c>
      <c r="C8759" s="3">
        <f>IF(Runs_test!A8759="L",C8758+1,0)</f>
        <v>0</v>
      </c>
    </row>
    <row r="8760" spans="1:3">
      <c r="A8760" s="3" t="str">
        <f ca="1">IF(Runs_test!A8760=OFFSET(Runs_test!A8760,1,0),"",1)</f>
        <v/>
      </c>
      <c r="B8760" s="3">
        <f>IF(Runs_test!A8760="W",B8759+1,0)</f>
        <v>0</v>
      </c>
      <c r="C8760" s="3">
        <f>IF(Runs_test!A8760="L",C8759+1,0)</f>
        <v>0</v>
      </c>
    </row>
    <row r="8761" spans="1:3">
      <c r="A8761" s="3" t="str">
        <f ca="1">IF(Runs_test!A8761=OFFSET(Runs_test!A8761,1,0),"",1)</f>
        <v/>
      </c>
      <c r="B8761" s="3">
        <f>IF(Runs_test!A8761="W",B8760+1,0)</f>
        <v>0</v>
      </c>
      <c r="C8761" s="3">
        <f>IF(Runs_test!A8761="L",C8760+1,0)</f>
        <v>0</v>
      </c>
    </row>
    <row r="8762" spans="1:3">
      <c r="A8762" s="3" t="str">
        <f ca="1">IF(Runs_test!A8762=OFFSET(Runs_test!A8762,1,0),"",1)</f>
        <v/>
      </c>
      <c r="B8762" s="3">
        <f>IF(Runs_test!A8762="W",B8761+1,0)</f>
        <v>0</v>
      </c>
      <c r="C8762" s="3">
        <f>IF(Runs_test!A8762="L",C8761+1,0)</f>
        <v>0</v>
      </c>
    </row>
    <row r="8763" spans="1:3">
      <c r="A8763" s="3" t="str">
        <f ca="1">IF(Runs_test!A8763=OFFSET(Runs_test!A8763,1,0),"",1)</f>
        <v/>
      </c>
      <c r="B8763" s="3">
        <f>IF(Runs_test!A8763="W",B8762+1,0)</f>
        <v>0</v>
      </c>
      <c r="C8763" s="3">
        <f>IF(Runs_test!A8763="L",C8762+1,0)</f>
        <v>0</v>
      </c>
    </row>
    <row r="8764" spans="1:3">
      <c r="A8764" s="3" t="str">
        <f ca="1">IF(Runs_test!A8764=OFFSET(Runs_test!A8764,1,0),"",1)</f>
        <v/>
      </c>
      <c r="B8764" s="3">
        <f>IF(Runs_test!A8764="W",B8763+1,0)</f>
        <v>0</v>
      </c>
      <c r="C8764" s="3">
        <f>IF(Runs_test!A8764="L",C8763+1,0)</f>
        <v>0</v>
      </c>
    </row>
    <row r="8765" spans="1:3">
      <c r="A8765" s="3" t="str">
        <f ca="1">IF(Runs_test!A8765=OFFSET(Runs_test!A8765,1,0),"",1)</f>
        <v/>
      </c>
      <c r="B8765" s="3">
        <f>IF(Runs_test!A8765="W",B8764+1,0)</f>
        <v>0</v>
      </c>
      <c r="C8765" s="3">
        <f>IF(Runs_test!A8765="L",C8764+1,0)</f>
        <v>0</v>
      </c>
    </row>
    <row r="8766" spans="1:3">
      <c r="A8766" s="3" t="str">
        <f ca="1">IF(Runs_test!A8766=OFFSET(Runs_test!A8766,1,0),"",1)</f>
        <v/>
      </c>
      <c r="B8766" s="3">
        <f>IF(Runs_test!A8766="W",B8765+1,0)</f>
        <v>0</v>
      </c>
      <c r="C8766" s="3">
        <f>IF(Runs_test!A8766="L",C8765+1,0)</f>
        <v>0</v>
      </c>
    </row>
    <row r="8767" spans="1:3">
      <c r="A8767" s="3" t="str">
        <f ca="1">IF(Runs_test!A8767=OFFSET(Runs_test!A8767,1,0),"",1)</f>
        <v/>
      </c>
      <c r="B8767" s="3">
        <f>IF(Runs_test!A8767="W",B8766+1,0)</f>
        <v>0</v>
      </c>
      <c r="C8767" s="3">
        <f>IF(Runs_test!A8767="L",C8766+1,0)</f>
        <v>0</v>
      </c>
    </row>
    <row r="8768" spans="1:3">
      <c r="A8768" s="3" t="str">
        <f ca="1">IF(Runs_test!A8768=OFFSET(Runs_test!A8768,1,0),"",1)</f>
        <v/>
      </c>
      <c r="B8768" s="3">
        <f>IF(Runs_test!A8768="W",B8767+1,0)</f>
        <v>0</v>
      </c>
      <c r="C8768" s="3">
        <f>IF(Runs_test!A8768="L",C8767+1,0)</f>
        <v>0</v>
      </c>
    </row>
    <row r="8769" spans="1:3">
      <c r="A8769" s="3" t="str">
        <f ca="1">IF(Runs_test!A8769=OFFSET(Runs_test!A8769,1,0),"",1)</f>
        <v/>
      </c>
      <c r="B8769" s="3">
        <f>IF(Runs_test!A8769="W",B8768+1,0)</f>
        <v>0</v>
      </c>
      <c r="C8769" s="3">
        <f>IF(Runs_test!A8769="L",C8768+1,0)</f>
        <v>0</v>
      </c>
    </row>
    <row r="8770" spans="1:3">
      <c r="A8770" s="3" t="str">
        <f ca="1">IF(Runs_test!A8770=OFFSET(Runs_test!A8770,1,0),"",1)</f>
        <v/>
      </c>
      <c r="B8770" s="3">
        <f>IF(Runs_test!A8770="W",B8769+1,0)</f>
        <v>0</v>
      </c>
      <c r="C8770" s="3">
        <f>IF(Runs_test!A8770="L",C8769+1,0)</f>
        <v>0</v>
      </c>
    </row>
    <row r="8771" spans="1:3">
      <c r="A8771" s="3" t="str">
        <f ca="1">IF(Runs_test!A8771=OFFSET(Runs_test!A8771,1,0),"",1)</f>
        <v/>
      </c>
      <c r="B8771" s="3">
        <f>IF(Runs_test!A8771="W",B8770+1,0)</f>
        <v>0</v>
      </c>
      <c r="C8771" s="3">
        <f>IF(Runs_test!A8771="L",C8770+1,0)</f>
        <v>0</v>
      </c>
    </row>
    <row r="8772" spans="1:3">
      <c r="A8772" s="3" t="str">
        <f ca="1">IF(Runs_test!A8772=OFFSET(Runs_test!A8772,1,0),"",1)</f>
        <v/>
      </c>
      <c r="B8772" s="3">
        <f>IF(Runs_test!A8772="W",B8771+1,0)</f>
        <v>0</v>
      </c>
      <c r="C8772" s="3">
        <f>IF(Runs_test!A8772="L",C8771+1,0)</f>
        <v>0</v>
      </c>
    </row>
    <row r="8773" spans="1:3">
      <c r="A8773" s="3" t="str">
        <f ca="1">IF(Runs_test!A8773=OFFSET(Runs_test!A8773,1,0),"",1)</f>
        <v/>
      </c>
      <c r="B8773" s="3">
        <f>IF(Runs_test!A8773="W",B8772+1,0)</f>
        <v>0</v>
      </c>
      <c r="C8773" s="3">
        <f>IF(Runs_test!A8773="L",C8772+1,0)</f>
        <v>0</v>
      </c>
    </row>
    <row r="8774" spans="1:3">
      <c r="A8774" s="3" t="str">
        <f ca="1">IF(Runs_test!A8774=OFFSET(Runs_test!A8774,1,0),"",1)</f>
        <v/>
      </c>
      <c r="B8774" s="3">
        <f>IF(Runs_test!A8774="W",B8773+1,0)</f>
        <v>0</v>
      </c>
      <c r="C8774" s="3">
        <f>IF(Runs_test!A8774="L",C8773+1,0)</f>
        <v>0</v>
      </c>
    </row>
    <row r="8775" spans="1:3">
      <c r="A8775" s="3" t="str">
        <f ca="1">IF(Runs_test!A8775=OFFSET(Runs_test!A8775,1,0),"",1)</f>
        <v/>
      </c>
      <c r="B8775" s="3">
        <f>IF(Runs_test!A8775="W",B8774+1,0)</f>
        <v>0</v>
      </c>
      <c r="C8775" s="3">
        <f>IF(Runs_test!A8775="L",C8774+1,0)</f>
        <v>0</v>
      </c>
    </row>
    <row r="8776" spans="1:3">
      <c r="A8776" s="3" t="str">
        <f ca="1">IF(Runs_test!A8776=OFFSET(Runs_test!A8776,1,0),"",1)</f>
        <v/>
      </c>
      <c r="B8776" s="3">
        <f>IF(Runs_test!A8776="W",B8775+1,0)</f>
        <v>0</v>
      </c>
      <c r="C8776" s="3">
        <f>IF(Runs_test!A8776="L",C8775+1,0)</f>
        <v>0</v>
      </c>
    </row>
    <row r="8777" spans="1:3">
      <c r="A8777" s="3" t="str">
        <f ca="1">IF(Runs_test!A8777=OFFSET(Runs_test!A8777,1,0),"",1)</f>
        <v/>
      </c>
      <c r="B8777" s="3">
        <f>IF(Runs_test!A8777="W",B8776+1,0)</f>
        <v>0</v>
      </c>
      <c r="C8777" s="3">
        <f>IF(Runs_test!A8777="L",C8776+1,0)</f>
        <v>0</v>
      </c>
    </row>
    <row r="8778" spans="1:3">
      <c r="A8778" s="3" t="str">
        <f ca="1">IF(Runs_test!A8778=OFFSET(Runs_test!A8778,1,0),"",1)</f>
        <v/>
      </c>
      <c r="B8778" s="3">
        <f>IF(Runs_test!A8778="W",B8777+1,0)</f>
        <v>0</v>
      </c>
      <c r="C8778" s="3">
        <f>IF(Runs_test!A8778="L",C8777+1,0)</f>
        <v>0</v>
      </c>
    </row>
    <row r="8779" spans="1:3">
      <c r="A8779" s="3" t="str">
        <f ca="1">IF(Runs_test!A8779=OFFSET(Runs_test!A8779,1,0),"",1)</f>
        <v/>
      </c>
      <c r="B8779" s="3">
        <f>IF(Runs_test!A8779="W",B8778+1,0)</f>
        <v>0</v>
      </c>
      <c r="C8779" s="3">
        <f>IF(Runs_test!A8779="L",C8778+1,0)</f>
        <v>0</v>
      </c>
    </row>
    <row r="8780" spans="1:3">
      <c r="A8780" s="3" t="str">
        <f ca="1">IF(Runs_test!A8780=OFFSET(Runs_test!A8780,1,0),"",1)</f>
        <v/>
      </c>
      <c r="B8780" s="3">
        <f>IF(Runs_test!A8780="W",B8779+1,0)</f>
        <v>0</v>
      </c>
      <c r="C8780" s="3">
        <f>IF(Runs_test!A8780="L",C8779+1,0)</f>
        <v>0</v>
      </c>
    </row>
    <row r="8781" spans="1:3">
      <c r="A8781" s="3" t="str">
        <f ca="1">IF(Runs_test!A8781=OFFSET(Runs_test!A8781,1,0),"",1)</f>
        <v/>
      </c>
      <c r="B8781" s="3">
        <f>IF(Runs_test!A8781="W",B8780+1,0)</f>
        <v>0</v>
      </c>
      <c r="C8781" s="3">
        <f>IF(Runs_test!A8781="L",C8780+1,0)</f>
        <v>0</v>
      </c>
    </row>
    <row r="8782" spans="1:3">
      <c r="A8782" s="3" t="str">
        <f ca="1">IF(Runs_test!A8782=OFFSET(Runs_test!A8782,1,0),"",1)</f>
        <v/>
      </c>
      <c r="B8782" s="3">
        <f>IF(Runs_test!A8782="W",B8781+1,0)</f>
        <v>0</v>
      </c>
      <c r="C8782" s="3">
        <f>IF(Runs_test!A8782="L",C8781+1,0)</f>
        <v>0</v>
      </c>
    </row>
    <row r="8783" spans="1:3">
      <c r="A8783" s="3" t="str">
        <f ca="1">IF(Runs_test!A8783=OFFSET(Runs_test!A8783,1,0),"",1)</f>
        <v/>
      </c>
      <c r="B8783" s="3">
        <f>IF(Runs_test!A8783="W",B8782+1,0)</f>
        <v>0</v>
      </c>
      <c r="C8783" s="3">
        <f>IF(Runs_test!A8783="L",C8782+1,0)</f>
        <v>0</v>
      </c>
    </row>
    <row r="8784" spans="1:3">
      <c r="A8784" s="3" t="str">
        <f ca="1">IF(Runs_test!A8784=OFFSET(Runs_test!A8784,1,0),"",1)</f>
        <v/>
      </c>
      <c r="B8784" s="3">
        <f>IF(Runs_test!A8784="W",B8783+1,0)</f>
        <v>0</v>
      </c>
      <c r="C8784" s="3">
        <f>IF(Runs_test!A8784="L",C8783+1,0)</f>
        <v>0</v>
      </c>
    </row>
    <row r="8785" spans="1:3">
      <c r="A8785" s="3" t="str">
        <f ca="1">IF(Runs_test!A8785=OFFSET(Runs_test!A8785,1,0),"",1)</f>
        <v/>
      </c>
      <c r="B8785" s="3">
        <f>IF(Runs_test!A8785="W",B8784+1,0)</f>
        <v>0</v>
      </c>
      <c r="C8785" s="3">
        <f>IF(Runs_test!A8785="L",C8784+1,0)</f>
        <v>0</v>
      </c>
    </row>
    <row r="8786" spans="1:3">
      <c r="A8786" s="3" t="str">
        <f ca="1">IF(Runs_test!A8786=OFFSET(Runs_test!A8786,1,0),"",1)</f>
        <v/>
      </c>
      <c r="B8786" s="3">
        <f>IF(Runs_test!A8786="W",B8785+1,0)</f>
        <v>0</v>
      </c>
      <c r="C8786" s="3">
        <f>IF(Runs_test!A8786="L",C8785+1,0)</f>
        <v>0</v>
      </c>
    </row>
    <row r="8787" spans="1:3">
      <c r="A8787" s="3" t="str">
        <f ca="1">IF(Runs_test!A8787=OFFSET(Runs_test!A8787,1,0),"",1)</f>
        <v/>
      </c>
      <c r="B8787" s="3">
        <f>IF(Runs_test!A8787="W",B8786+1,0)</f>
        <v>0</v>
      </c>
      <c r="C8787" s="3">
        <f>IF(Runs_test!A8787="L",C8786+1,0)</f>
        <v>0</v>
      </c>
    </row>
    <row r="8788" spans="1:3">
      <c r="A8788" s="3" t="str">
        <f ca="1">IF(Runs_test!A8788=OFFSET(Runs_test!A8788,1,0),"",1)</f>
        <v/>
      </c>
      <c r="B8788" s="3">
        <f>IF(Runs_test!A8788="W",B8787+1,0)</f>
        <v>0</v>
      </c>
      <c r="C8788" s="3">
        <f>IF(Runs_test!A8788="L",C8787+1,0)</f>
        <v>0</v>
      </c>
    </row>
    <row r="8789" spans="1:3">
      <c r="A8789" s="3" t="str">
        <f ca="1">IF(Runs_test!A8789=OFFSET(Runs_test!A8789,1,0),"",1)</f>
        <v/>
      </c>
      <c r="B8789" s="3">
        <f>IF(Runs_test!A8789="W",B8788+1,0)</f>
        <v>0</v>
      </c>
      <c r="C8789" s="3">
        <f>IF(Runs_test!A8789="L",C8788+1,0)</f>
        <v>0</v>
      </c>
    </row>
    <row r="8790" spans="1:3">
      <c r="A8790" s="3" t="str">
        <f ca="1">IF(Runs_test!A8790=OFFSET(Runs_test!A8790,1,0),"",1)</f>
        <v/>
      </c>
      <c r="B8790" s="3">
        <f>IF(Runs_test!A8790="W",B8789+1,0)</f>
        <v>0</v>
      </c>
      <c r="C8790" s="3">
        <f>IF(Runs_test!A8790="L",C8789+1,0)</f>
        <v>0</v>
      </c>
    </row>
    <row r="8791" spans="1:3">
      <c r="A8791" s="3" t="str">
        <f ca="1">IF(Runs_test!A8791=OFFSET(Runs_test!A8791,1,0),"",1)</f>
        <v/>
      </c>
      <c r="B8791" s="3">
        <f>IF(Runs_test!A8791="W",B8790+1,0)</f>
        <v>0</v>
      </c>
      <c r="C8791" s="3">
        <f>IF(Runs_test!A8791="L",C8790+1,0)</f>
        <v>0</v>
      </c>
    </row>
    <row r="8792" spans="1:3">
      <c r="A8792" s="3" t="str">
        <f ca="1">IF(Runs_test!A8792=OFFSET(Runs_test!A8792,1,0),"",1)</f>
        <v/>
      </c>
      <c r="B8792" s="3">
        <f>IF(Runs_test!A8792="W",B8791+1,0)</f>
        <v>0</v>
      </c>
      <c r="C8792" s="3">
        <f>IF(Runs_test!A8792="L",C8791+1,0)</f>
        <v>0</v>
      </c>
    </row>
    <row r="8793" spans="1:3">
      <c r="A8793" s="3" t="str">
        <f ca="1">IF(Runs_test!A8793=OFFSET(Runs_test!A8793,1,0),"",1)</f>
        <v/>
      </c>
      <c r="B8793" s="3">
        <f>IF(Runs_test!A8793="W",B8792+1,0)</f>
        <v>0</v>
      </c>
      <c r="C8793" s="3">
        <f>IF(Runs_test!A8793="L",C8792+1,0)</f>
        <v>0</v>
      </c>
    </row>
    <row r="8794" spans="1:3">
      <c r="A8794" s="3" t="str">
        <f ca="1">IF(Runs_test!A8794=OFFSET(Runs_test!A8794,1,0),"",1)</f>
        <v/>
      </c>
      <c r="B8794" s="3">
        <f>IF(Runs_test!A8794="W",B8793+1,0)</f>
        <v>0</v>
      </c>
      <c r="C8794" s="3">
        <f>IF(Runs_test!A8794="L",C8793+1,0)</f>
        <v>0</v>
      </c>
    </row>
    <row r="8795" spans="1:3">
      <c r="A8795" s="3" t="str">
        <f ca="1">IF(Runs_test!A8795=OFFSET(Runs_test!A8795,1,0),"",1)</f>
        <v/>
      </c>
      <c r="B8795" s="3">
        <f>IF(Runs_test!A8795="W",B8794+1,0)</f>
        <v>0</v>
      </c>
      <c r="C8795" s="3">
        <f>IF(Runs_test!A8795="L",C8794+1,0)</f>
        <v>0</v>
      </c>
    </row>
    <row r="8796" spans="1:3">
      <c r="A8796" s="3" t="str">
        <f ca="1">IF(Runs_test!A8796=OFFSET(Runs_test!A8796,1,0),"",1)</f>
        <v/>
      </c>
      <c r="B8796" s="3">
        <f>IF(Runs_test!A8796="W",B8795+1,0)</f>
        <v>0</v>
      </c>
      <c r="C8796" s="3">
        <f>IF(Runs_test!A8796="L",C8795+1,0)</f>
        <v>0</v>
      </c>
    </row>
    <row r="8797" spans="1:3">
      <c r="A8797" s="3" t="str">
        <f ca="1">IF(Runs_test!A8797=OFFSET(Runs_test!A8797,1,0),"",1)</f>
        <v/>
      </c>
      <c r="B8797" s="3">
        <f>IF(Runs_test!A8797="W",B8796+1,0)</f>
        <v>0</v>
      </c>
      <c r="C8797" s="3">
        <f>IF(Runs_test!A8797="L",C8796+1,0)</f>
        <v>0</v>
      </c>
    </row>
    <row r="8798" spans="1:3">
      <c r="A8798" s="3" t="str">
        <f ca="1">IF(Runs_test!A8798=OFFSET(Runs_test!A8798,1,0),"",1)</f>
        <v/>
      </c>
      <c r="B8798" s="3">
        <f>IF(Runs_test!A8798="W",B8797+1,0)</f>
        <v>0</v>
      </c>
      <c r="C8798" s="3">
        <f>IF(Runs_test!A8798="L",C8797+1,0)</f>
        <v>0</v>
      </c>
    </row>
    <row r="8799" spans="1:3">
      <c r="A8799" s="3" t="str">
        <f ca="1">IF(Runs_test!A8799=OFFSET(Runs_test!A8799,1,0),"",1)</f>
        <v/>
      </c>
      <c r="B8799" s="3">
        <f>IF(Runs_test!A8799="W",B8798+1,0)</f>
        <v>0</v>
      </c>
      <c r="C8799" s="3">
        <f>IF(Runs_test!A8799="L",C8798+1,0)</f>
        <v>0</v>
      </c>
    </row>
    <row r="8800" spans="1:3">
      <c r="A8800" s="3" t="str">
        <f ca="1">IF(Runs_test!A8800=OFFSET(Runs_test!A8800,1,0),"",1)</f>
        <v/>
      </c>
      <c r="B8800" s="3">
        <f>IF(Runs_test!A8800="W",B8799+1,0)</f>
        <v>0</v>
      </c>
      <c r="C8800" s="3">
        <f>IF(Runs_test!A8800="L",C8799+1,0)</f>
        <v>0</v>
      </c>
    </row>
    <row r="8801" spans="1:3">
      <c r="A8801" s="3" t="str">
        <f ca="1">IF(Runs_test!A8801=OFFSET(Runs_test!A8801,1,0),"",1)</f>
        <v/>
      </c>
      <c r="B8801" s="3">
        <f>IF(Runs_test!A8801="W",B8800+1,0)</f>
        <v>0</v>
      </c>
      <c r="C8801" s="3">
        <f>IF(Runs_test!A8801="L",C8800+1,0)</f>
        <v>0</v>
      </c>
    </row>
    <row r="8802" spans="1:3">
      <c r="A8802" s="3" t="str">
        <f ca="1">IF(Runs_test!A8802=OFFSET(Runs_test!A8802,1,0),"",1)</f>
        <v/>
      </c>
      <c r="B8802" s="3">
        <f>IF(Runs_test!A8802="W",B8801+1,0)</f>
        <v>0</v>
      </c>
      <c r="C8802" s="3">
        <f>IF(Runs_test!A8802="L",C8801+1,0)</f>
        <v>0</v>
      </c>
    </row>
    <row r="8803" spans="1:3">
      <c r="A8803" s="3" t="str">
        <f ca="1">IF(Runs_test!A8803=OFFSET(Runs_test!A8803,1,0),"",1)</f>
        <v/>
      </c>
      <c r="B8803" s="3">
        <f>IF(Runs_test!A8803="W",B8802+1,0)</f>
        <v>0</v>
      </c>
      <c r="C8803" s="3">
        <f>IF(Runs_test!A8803="L",C8802+1,0)</f>
        <v>0</v>
      </c>
    </row>
    <row r="8804" spans="1:3">
      <c r="A8804" s="3" t="str">
        <f ca="1">IF(Runs_test!A8804=OFFSET(Runs_test!A8804,1,0),"",1)</f>
        <v/>
      </c>
      <c r="B8804" s="3">
        <f>IF(Runs_test!A8804="W",B8803+1,0)</f>
        <v>0</v>
      </c>
      <c r="C8804" s="3">
        <f>IF(Runs_test!A8804="L",C8803+1,0)</f>
        <v>0</v>
      </c>
    </row>
    <row r="8805" spans="1:3">
      <c r="A8805" s="3" t="str">
        <f ca="1">IF(Runs_test!A8805=OFFSET(Runs_test!A8805,1,0),"",1)</f>
        <v/>
      </c>
      <c r="B8805" s="3">
        <f>IF(Runs_test!A8805="W",B8804+1,0)</f>
        <v>0</v>
      </c>
      <c r="C8805" s="3">
        <f>IF(Runs_test!A8805="L",C8804+1,0)</f>
        <v>0</v>
      </c>
    </row>
    <row r="8806" spans="1:3">
      <c r="A8806" s="3" t="str">
        <f ca="1">IF(Runs_test!A8806=OFFSET(Runs_test!A8806,1,0),"",1)</f>
        <v/>
      </c>
      <c r="B8806" s="3">
        <f>IF(Runs_test!A8806="W",B8805+1,0)</f>
        <v>0</v>
      </c>
      <c r="C8806" s="3">
        <f>IF(Runs_test!A8806="L",C8805+1,0)</f>
        <v>0</v>
      </c>
    </row>
    <row r="8807" spans="1:3">
      <c r="A8807" s="3" t="str">
        <f ca="1">IF(Runs_test!A8807=OFFSET(Runs_test!A8807,1,0),"",1)</f>
        <v/>
      </c>
      <c r="B8807" s="3">
        <f>IF(Runs_test!A8807="W",B8806+1,0)</f>
        <v>0</v>
      </c>
      <c r="C8807" s="3">
        <f>IF(Runs_test!A8807="L",C8806+1,0)</f>
        <v>0</v>
      </c>
    </row>
    <row r="8808" spans="1:3">
      <c r="A8808" s="3" t="str">
        <f ca="1">IF(Runs_test!A8808=OFFSET(Runs_test!A8808,1,0),"",1)</f>
        <v/>
      </c>
      <c r="B8808" s="3">
        <f>IF(Runs_test!A8808="W",B8807+1,0)</f>
        <v>0</v>
      </c>
      <c r="C8808" s="3">
        <f>IF(Runs_test!A8808="L",C8807+1,0)</f>
        <v>0</v>
      </c>
    </row>
    <row r="8809" spans="1:3">
      <c r="A8809" s="3" t="str">
        <f ca="1">IF(Runs_test!A8809=OFFSET(Runs_test!A8809,1,0),"",1)</f>
        <v/>
      </c>
      <c r="B8809" s="3">
        <f>IF(Runs_test!A8809="W",B8808+1,0)</f>
        <v>0</v>
      </c>
      <c r="C8809" s="3">
        <f>IF(Runs_test!A8809="L",C8808+1,0)</f>
        <v>0</v>
      </c>
    </row>
    <row r="8810" spans="1:3">
      <c r="A8810" s="3" t="str">
        <f ca="1">IF(Runs_test!A8810=OFFSET(Runs_test!A8810,1,0),"",1)</f>
        <v/>
      </c>
      <c r="B8810" s="3">
        <f>IF(Runs_test!A8810="W",B8809+1,0)</f>
        <v>0</v>
      </c>
      <c r="C8810" s="3">
        <f>IF(Runs_test!A8810="L",C8809+1,0)</f>
        <v>0</v>
      </c>
    </row>
    <row r="8811" spans="1:3">
      <c r="A8811" s="3" t="str">
        <f ca="1">IF(Runs_test!A8811=OFFSET(Runs_test!A8811,1,0),"",1)</f>
        <v/>
      </c>
      <c r="B8811" s="3">
        <f>IF(Runs_test!A8811="W",B8810+1,0)</f>
        <v>0</v>
      </c>
      <c r="C8811" s="3">
        <f>IF(Runs_test!A8811="L",C8810+1,0)</f>
        <v>0</v>
      </c>
    </row>
    <row r="8812" spans="1:3">
      <c r="A8812" s="3" t="str">
        <f ca="1">IF(Runs_test!A8812=OFFSET(Runs_test!A8812,1,0),"",1)</f>
        <v/>
      </c>
      <c r="B8812" s="3">
        <f>IF(Runs_test!A8812="W",B8811+1,0)</f>
        <v>0</v>
      </c>
      <c r="C8812" s="3">
        <f>IF(Runs_test!A8812="L",C8811+1,0)</f>
        <v>0</v>
      </c>
    </row>
    <row r="8813" spans="1:3">
      <c r="A8813" s="3" t="str">
        <f ca="1">IF(Runs_test!A8813=OFFSET(Runs_test!A8813,1,0),"",1)</f>
        <v/>
      </c>
      <c r="B8813" s="3">
        <f>IF(Runs_test!A8813="W",B8812+1,0)</f>
        <v>0</v>
      </c>
      <c r="C8813" s="3">
        <f>IF(Runs_test!A8813="L",C8812+1,0)</f>
        <v>0</v>
      </c>
    </row>
    <row r="8814" spans="1:3">
      <c r="A8814" s="3" t="str">
        <f ca="1">IF(Runs_test!A8814=OFFSET(Runs_test!A8814,1,0),"",1)</f>
        <v/>
      </c>
      <c r="B8814" s="3">
        <f>IF(Runs_test!A8814="W",B8813+1,0)</f>
        <v>0</v>
      </c>
      <c r="C8814" s="3">
        <f>IF(Runs_test!A8814="L",C8813+1,0)</f>
        <v>0</v>
      </c>
    </row>
    <row r="8815" spans="1:3">
      <c r="A8815" s="3" t="str">
        <f ca="1">IF(Runs_test!A8815=OFFSET(Runs_test!A8815,1,0),"",1)</f>
        <v/>
      </c>
      <c r="B8815" s="3">
        <f>IF(Runs_test!A8815="W",B8814+1,0)</f>
        <v>0</v>
      </c>
      <c r="C8815" s="3">
        <f>IF(Runs_test!A8815="L",C8814+1,0)</f>
        <v>0</v>
      </c>
    </row>
    <row r="8816" spans="1:3">
      <c r="A8816" s="3" t="str">
        <f ca="1">IF(Runs_test!A8816=OFFSET(Runs_test!A8816,1,0),"",1)</f>
        <v/>
      </c>
      <c r="B8816" s="3">
        <f>IF(Runs_test!A8816="W",B8815+1,0)</f>
        <v>0</v>
      </c>
      <c r="C8816" s="3">
        <f>IF(Runs_test!A8816="L",C8815+1,0)</f>
        <v>0</v>
      </c>
    </row>
    <row r="8817" spans="1:3">
      <c r="A8817" s="3" t="str">
        <f ca="1">IF(Runs_test!A8817=OFFSET(Runs_test!A8817,1,0),"",1)</f>
        <v/>
      </c>
      <c r="B8817" s="3">
        <f>IF(Runs_test!A8817="W",B8816+1,0)</f>
        <v>0</v>
      </c>
      <c r="C8817" s="3">
        <f>IF(Runs_test!A8817="L",C8816+1,0)</f>
        <v>0</v>
      </c>
    </row>
    <row r="8818" spans="1:3">
      <c r="A8818" s="3" t="str">
        <f ca="1">IF(Runs_test!A8818=OFFSET(Runs_test!A8818,1,0),"",1)</f>
        <v/>
      </c>
      <c r="B8818" s="3">
        <f>IF(Runs_test!A8818="W",B8817+1,0)</f>
        <v>0</v>
      </c>
      <c r="C8818" s="3">
        <f>IF(Runs_test!A8818="L",C8817+1,0)</f>
        <v>0</v>
      </c>
    </row>
    <row r="8819" spans="1:3">
      <c r="A8819" s="3" t="str">
        <f ca="1">IF(Runs_test!A8819=OFFSET(Runs_test!A8819,1,0),"",1)</f>
        <v/>
      </c>
      <c r="B8819" s="3">
        <f>IF(Runs_test!A8819="W",B8818+1,0)</f>
        <v>0</v>
      </c>
      <c r="C8819" s="3">
        <f>IF(Runs_test!A8819="L",C8818+1,0)</f>
        <v>0</v>
      </c>
    </row>
    <row r="8820" spans="1:3">
      <c r="A8820" s="3" t="str">
        <f ca="1">IF(Runs_test!A8820=OFFSET(Runs_test!A8820,1,0),"",1)</f>
        <v/>
      </c>
      <c r="B8820" s="3">
        <f>IF(Runs_test!A8820="W",B8819+1,0)</f>
        <v>0</v>
      </c>
      <c r="C8820" s="3">
        <f>IF(Runs_test!A8820="L",C8819+1,0)</f>
        <v>0</v>
      </c>
    </row>
    <row r="8821" spans="1:3">
      <c r="A8821" s="3" t="str">
        <f ca="1">IF(Runs_test!A8821=OFFSET(Runs_test!A8821,1,0),"",1)</f>
        <v/>
      </c>
      <c r="B8821" s="3">
        <f>IF(Runs_test!A8821="W",B8820+1,0)</f>
        <v>0</v>
      </c>
      <c r="C8821" s="3">
        <f>IF(Runs_test!A8821="L",C8820+1,0)</f>
        <v>0</v>
      </c>
    </row>
    <row r="8822" spans="1:3">
      <c r="A8822" s="3" t="str">
        <f ca="1">IF(Runs_test!A8822=OFFSET(Runs_test!A8822,1,0),"",1)</f>
        <v/>
      </c>
      <c r="B8822" s="3">
        <f>IF(Runs_test!A8822="W",B8821+1,0)</f>
        <v>0</v>
      </c>
      <c r="C8822" s="3">
        <f>IF(Runs_test!A8822="L",C8821+1,0)</f>
        <v>0</v>
      </c>
    </row>
    <row r="8823" spans="1:3">
      <c r="A8823" s="3" t="str">
        <f ca="1">IF(Runs_test!A8823=OFFSET(Runs_test!A8823,1,0),"",1)</f>
        <v/>
      </c>
      <c r="B8823" s="3">
        <f>IF(Runs_test!A8823="W",B8822+1,0)</f>
        <v>0</v>
      </c>
      <c r="C8823" s="3">
        <f>IF(Runs_test!A8823="L",C8822+1,0)</f>
        <v>0</v>
      </c>
    </row>
    <row r="8824" spans="1:3">
      <c r="A8824" s="3" t="str">
        <f ca="1">IF(Runs_test!A8824=OFFSET(Runs_test!A8824,1,0),"",1)</f>
        <v/>
      </c>
      <c r="B8824" s="3">
        <f>IF(Runs_test!A8824="W",B8823+1,0)</f>
        <v>0</v>
      </c>
      <c r="C8824" s="3">
        <f>IF(Runs_test!A8824="L",C8823+1,0)</f>
        <v>0</v>
      </c>
    </row>
    <row r="8825" spans="1:3">
      <c r="A8825" s="3" t="str">
        <f ca="1">IF(Runs_test!A8825=OFFSET(Runs_test!A8825,1,0),"",1)</f>
        <v/>
      </c>
      <c r="B8825" s="3">
        <f>IF(Runs_test!A8825="W",B8824+1,0)</f>
        <v>0</v>
      </c>
      <c r="C8825" s="3">
        <f>IF(Runs_test!A8825="L",C8824+1,0)</f>
        <v>0</v>
      </c>
    </row>
    <row r="8826" spans="1:3">
      <c r="A8826" s="3" t="str">
        <f ca="1">IF(Runs_test!A8826=OFFSET(Runs_test!A8826,1,0),"",1)</f>
        <v/>
      </c>
      <c r="B8826" s="3">
        <f>IF(Runs_test!A8826="W",B8825+1,0)</f>
        <v>0</v>
      </c>
      <c r="C8826" s="3">
        <f>IF(Runs_test!A8826="L",C8825+1,0)</f>
        <v>0</v>
      </c>
    </row>
    <row r="8827" spans="1:3">
      <c r="A8827" s="3" t="str">
        <f ca="1">IF(Runs_test!A8827=OFFSET(Runs_test!A8827,1,0),"",1)</f>
        <v/>
      </c>
      <c r="B8827" s="3">
        <f>IF(Runs_test!A8827="W",B8826+1,0)</f>
        <v>0</v>
      </c>
      <c r="C8827" s="3">
        <f>IF(Runs_test!A8827="L",C8826+1,0)</f>
        <v>0</v>
      </c>
    </row>
    <row r="8828" spans="1:3">
      <c r="A8828" s="3" t="str">
        <f ca="1">IF(Runs_test!A8828=OFFSET(Runs_test!A8828,1,0),"",1)</f>
        <v/>
      </c>
      <c r="B8828" s="3">
        <f>IF(Runs_test!A8828="W",B8827+1,0)</f>
        <v>0</v>
      </c>
      <c r="C8828" s="3">
        <f>IF(Runs_test!A8828="L",C8827+1,0)</f>
        <v>0</v>
      </c>
    </row>
    <row r="8829" spans="1:3">
      <c r="A8829" s="3" t="str">
        <f ca="1">IF(Runs_test!A8829=OFFSET(Runs_test!A8829,1,0),"",1)</f>
        <v/>
      </c>
      <c r="B8829" s="3">
        <f>IF(Runs_test!A8829="W",B8828+1,0)</f>
        <v>0</v>
      </c>
      <c r="C8829" s="3">
        <f>IF(Runs_test!A8829="L",C8828+1,0)</f>
        <v>0</v>
      </c>
    </row>
    <row r="8830" spans="1:3">
      <c r="A8830" s="3" t="str">
        <f ca="1">IF(Runs_test!A8830=OFFSET(Runs_test!A8830,1,0),"",1)</f>
        <v/>
      </c>
      <c r="B8830" s="3">
        <f>IF(Runs_test!A8830="W",B8829+1,0)</f>
        <v>0</v>
      </c>
      <c r="C8830" s="3">
        <f>IF(Runs_test!A8830="L",C8829+1,0)</f>
        <v>0</v>
      </c>
    </row>
    <row r="8831" spans="1:3">
      <c r="A8831" s="3" t="str">
        <f ca="1">IF(Runs_test!A8831=OFFSET(Runs_test!A8831,1,0),"",1)</f>
        <v/>
      </c>
      <c r="B8831" s="3">
        <f>IF(Runs_test!A8831="W",B8830+1,0)</f>
        <v>0</v>
      </c>
      <c r="C8831" s="3">
        <f>IF(Runs_test!A8831="L",C8830+1,0)</f>
        <v>0</v>
      </c>
    </row>
    <row r="8832" spans="1:3">
      <c r="A8832" s="3" t="str">
        <f ca="1">IF(Runs_test!A8832=OFFSET(Runs_test!A8832,1,0),"",1)</f>
        <v/>
      </c>
      <c r="B8832" s="3">
        <f>IF(Runs_test!A8832="W",B8831+1,0)</f>
        <v>0</v>
      </c>
      <c r="C8832" s="3">
        <f>IF(Runs_test!A8832="L",C8831+1,0)</f>
        <v>0</v>
      </c>
    </row>
    <row r="8833" spans="1:3">
      <c r="A8833" s="3" t="str">
        <f ca="1">IF(Runs_test!A8833=OFFSET(Runs_test!A8833,1,0),"",1)</f>
        <v/>
      </c>
      <c r="B8833" s="3">
        <f>IF(Runs_test!A8833="W",B8832+1,0)</f>
        <v>0</v>
      </c>
      <c r="C8833" s="3">
        <f>IF(Runs_test!A8833="L",C8832+1,0)</f>
        <v>0</v>
      </c>
    </row>
    <row r="8834" spans="1:3">
      <c r="A8834" s="3" t="str">
        <f ca="1">IF(Runs_test!A8834=OFFSET(Runs_test!A8834,1,0),"",1)</f>
        <v/>
      </c>
      <c r="B8834" s="3">
        <f>IF(Runs_test!A8834="W",B8833+1,0)</f>
        <v>0</v>
      </c>
      <c r="C8834" s="3">
        <f>IF(Runs_test!A8834="L",C8833+1,0)</f>
        <v>0</v>
      </c>
    </row>
    <row r="8835" spans="1:3">
      <c r="A8835" s="3" t="str">
        <f ca="1">IF(Runs_test!A8835=OFFSET(Runs_test!A8835,1,0),"",1)</f>
        <v/>
      </c>
      <c r="B8835" s="3">
        <f>IF(Runs_test!A8835="W",B8834+1,0)</f>
        <v>0</v>
      </c>
      <c r="C8835" s="3">
        <f>IF(Runs_test!A8835="L",C8834+1,0)</f>
        <v>0</v>
      </c>
    </row>
    <row r="8836" spans="1:3">
      <c r="A8836" s="3" t="str">
        <f ca="1">IF(Runs_test!A8836=OFFSET(Runs_test!A8836,1,0),"",1)</f>
        <v/>
      </c>
      <c r="B8836" s="3">
        <f>IF(Runs_test!A8836="W",B8835+1,0)</f>
        <v>0</v>
      </c>
      <c r="C8836" s="3">
        <f>IF(Runs_test!A8836="L",C8835+1,0)</f>
        <v>0</v>
      </c>
    </row>
    <row r="8837" spans="1:3">
      <c r="A8837" s="3" t="str">
        <f ca="1">IF(Runs_test!A8837=OFFSET(Runs_test!A8837,1,0),"",1)</f>
        <v/>
      </c>
      <c r="B8837" s="3">
        <f>IF(Runs_test!A8837="W",B8836+1,0)</f>
        <v>0</v>
      </c>
      <c r="C8837" s="3">
        <f>IF(Runs_test!A8837="L",C8836+1,0)</f>
        <v>0</v>
      </c>
    </row>
    <row r="8838" spans="1:3">
      <c r="A8838" s="3" t="str">
        <f ca="1">IF(Runs_test!A8838=OFFSET(Runs_test!A8838,1,0),"",1)</f>
        <v/>
      </c>
      <c r="B8838" s="3">
        <f>IF(Runs_test!A8838="W",B8837+1,0)</f>
        <v>0</v>
      </c>
      <c r="C8838" s="3">
        <f>IF(Runs_test!A8838="L",C8837+1,0)</f>
        <v>0</v>
      </c>
    </row>
    <row r="8839" spans="1:3">
      <c r="A8839" s="3" t="str">
        <f ca="1">IF(Runs_test!A8839=OFFSET(Runs_test!A8839,1,0),"",1)</f>
        <v/>
      </c>
      <c r="B8839" s="3">
        <f>IF(Runs_test!A8839="W",B8838+1,0)</f>
        <v>0</v>
      </c>
      <c r="C8839" s="3">
        <f>IF(Runs_test!A8839="L",C8838+1,0)</f>
        <v>0</v>
      </c>
    </row>
    <row r="8840" spans="1:3">
      <c r="A8840" s="3" t="str">
        <f ca="1">IF(Runs_test!A8840=OFFSET(Runs_test!A8840,1,0),"",1)</f>
        <v/>
      </c>
      <c r="B8840" s="3">
        <f>IF(Runs_test!A8840="W",B8839+1,0)</f>
        <v>0</v>
      </c>
      <c r="C8840" s="3">
        <f>IF(Runs_test!A8840="L",C8839+1,0)</f>
        <v>0</v>
      </c>
    </row>
    <row r="8841" spans="1:3">
      <c r="A8841" s="3" t="str">
        <f ca="1">IF(Runs_test!A8841=OFFSET(Runs_test!A8841,1,0),"",1)</f>
        <v/>
      </c>
      <c r="B8841" s="3">
        <f>IF(Runs_test!A8841="W",B8840+1,0)</f>
        <v>0</v>
      </c>
      <c r="C8841" s="3">
        <f>IF(Runs_test!A8841="L",C8840+1,0)</f>
        <v>0</v>
      </c>
    </row>
    <row r="8842" spans="1:3">
      <c r="A8842" s="3" t="str">
        <f ca="1">IF(Runs_test!A8842=OFFSET(Runs_test!A8842,1,0),"",1)</f>
        <v/>
      </c>
      <c r="B8842" s="3">
        <f>IF(Runs_test!A8842="W",B8841+1,0)</f>
        <v>0</v>
      </c>
      <c r="C8842" s="3">
        <f>IF(Runs_test!A8842="L",C8841+1,0)</f>
        <v>0</v>
      </c>
    </row>
    <row r="8843" spans="1:3">
      <c r="A8843" s="3" t="str">
        <f ca="1">IF(Runs_test!A8843=OFFSET(Runs_test!A8843,1,0),"",1)</f>
        <v/>
      </c>
      <c r="B8843" s="3">
        <f>IF(Runs_test!A8843="W",B8842+1,0)</f>
        <v>0</v>
      </c>
      <c r="C8843" s="3">
        <f>IF(Runs_test!A8843="L",C8842+1,0)</f>
        <v>0</v>
      </c>
    </row>
    <row r="8844" spans="1:3">
      <c r="A8844" s="3" t="str">
        <f ca="1">IF(Runs_test!A8844=OFFSET(Runs_test!A8844,1,0),"",1)</f>
        <v/>
      </c>
      <c r="B8844" s="3">
        <f>IF(Runs_test!A8844="W",B8843+1,0)</f>
        <v>0</v>
      </c>
      <c r="C8844" s="3">
        <f>IF(Runs_test!A8844="L",C8843+1,0)</f>
        <v>0</v>
      </c>
    </row>
    <row r="8845" spans="1:3">
      <c r="A8845" s="3" t="str">
        <f ca="1">IF(Runs_test!A8845=OFFSET(Runs_test!A8845,1,0),"",1)</f>
        <v/>
      </c>
      <c r="B8845" s="3">
        <f>IF(Runs_test!A8845="W",B8844+1,0)</f>
        <v>0</v>
      </c>
      <c r="C8845" s="3">
        <f>IF(Runs_test!A8845="L",C8844+1,0)</f>
        <v>0</v>
      </c>
    </row>
    <row r="8846" spans="1:3">
      <c r="A8846" s="3" t="str">
        <f ca="1">IF(Runs_test!A8846=OFFSET(Runs_test!A8846,1,0),"",1)</f>
        <v/>
      </c>
      <c r="B8846" s="3">
        <f>IF(Runs_test!A8846="W",B8845+1,0)</f>
        <v>0</v>
      </c>
      <c r="C8846" s="3">
        <f>IF(Runs_test!A8846="L",C8845+1,0)</f>
        <v>0</v>
      </c>
    </row>
    <row r="8847" spans="1:3">
      <c r="A8847" s="3" t="str">
        <f ca="1">IF(Runs_test!A8847=OFFSET(Runs_test!A8847,1,0),"",1)</f>
        <v/>
      </c>
      <c r="B8847" s="3">
        <f>IF(Runs_test!A8847="W",B8846+1,0)</f>
        <v>0</v>
      </c>
      <c r="C8847" s="3">
        <f>IF(Runs_test!A8847="L",C8846+1,0)</f>
        <v>0</v>
      </c>
    </row>
    <row r="8848" spans="1:3">
      <c r="A8848" s="3" t="str">
        <f ca="1">IF(Runs_test!A8848=OFFSET(Runs_test!A8848,1,0),"",1)</f>
        <v/>
      </c>
      <c r="B8848" s="3">
        <f>IF(Runs_test!A8848="W",B8847+1,0)</f>
        <v>0</v>
      </c>
      <c r="C8848" s="3">
        <f>IF(Runs_test!A8848="L",C8847+1,0)</f>
        <v>0</v>
      </c>
    </row>
    <row r="8849" spans="1:3">
      <c r="A8849" s="3" t="str">
        <f ca="1">IF(Runs_test!A8849=OFFSET(Runs_test!A8849,1,0),"",1)</f>
        <v/>
      </c>
      <c r="B8849" s="3">
        <f>IF(Runs_test!A8849="W",B8848+1,0)</f>
        <v>0</v>
      </c>
      <c r="C8849" s="3">
        <f>IF(Runs_test!A8849="L",C8848+1,0)</f>
        <v>0</v>
      </c>
    </row>
    <row r="8850" spans="1:3">
      <c r="A8850" s="3" t="str">
        <f ca="1">IF(Runs_test!A8850=OFFSET(Runs_test!A8850,1,0),"",1)</f>
        <v/>
      </c>
      <c r="B8850" s="3">
        <f>IF(Runs_test!A8850="W",B8849+1,0)</f>
        <v>0</v>
      </c>
      <c r="C8850" s="3">
        <f>IF(Runs_test!A8850="L",C8849+1,0)</f>
        <v>0</v>
      </c>
    </row>
    <row r="8851" spans="1:3">
      <c r="A8851" s="3" t="str">
        <f ca="1">IF(Runs_test!A8851=OFFSET(Runs_test!A8851,1,0),"",1)</f>
        <v/>
      </c>
      <c r="B8851" s="3">
        <f>IF(Runs_test!A8851="W",B8850+1,0)</f>
        <v>0</v>
      </c>
      <c r="C8851" s="3">
        <f>IF(Runs_test!A8851="L",C8850+1,0)</f>
        <v>0</v>
      </c>
    </row>
    <row r="8852" spans="1:3">
      <c r="A8852" s="3" t="str">
        <f ca="1">IF(Runs_test!A8852=OFFSET(Runs_test!A8852,1,0),"",1)</f>
        <v/>
      </c>
      <c r="B8852" s="3">
        <f>IF(Runs_test!A8852="W",B8851+1,0)</f>
        <v>0</v>
      </c>
      <c r="C8852" s="3">
        <f>IF(Runs_test!A8852="L",C8851+1,0)</f>
        <v>0</v>
      </c>
    </row>
    <row r="8853" spans="1:3">
      <c r="A8853" s="3" t="str">
        <f ca="1">IF(Runs_test!A8853=OFFSET(Runs_test!A8853,1,0),"",1)</f>
        <v/>
      </c>
      <c r="B8853" s="3">
        <f>IF(Runs_test!A8853="W",B8852+1,0)</f>
        <v>0</v>
      </c>
      <c r="C8853" s="3">
        <f>IF(Runs_test!A8853="L",C8852+1,0)</f>
        <v>0</v>
      </c>
    </row>
    <row r="8854" spans="1:3">
      <c r="A8854" s="3" t="str">
        <f ca="1">IF(Runs_test!A8854=OFFSET(Runs_test!A8854,1,0),"",1)</f>
        <v/>
      </c>
      <c r="B8854" s="3">
        <f>IF(Runs_test!A8854="W",B8853+1,0)</f>
        <v>0</v>
      </c>
      <c r="C8854" s="3">
        <f>IF(Runs_test!A8854="L",C8853+1,0)</f>
        <v>0</v>
      </c>
    </row>
    <row r="8855" spans="1:3">
      <c r="A8855" s="3" t="str">
        <f ca="1">IF(Runs_test!A8855=OFFSET(Runs_test!A8855,1,0),"",1)</f>
        <v/>
      </c>
      <c r="B8855" s="3">
        <f>IF(Runs_test!A8855="W",B8854+1,0)</f>
        <v>0</v>
      </c>
      <c r="C8855" s="3">
        <f>IF(Runs_test!A8855="L",C8854+1,0)</f>
        <v>0</v>
      </c>
    </row>
    <row r="8856" spans="1:3">
      <c r="A8856" s="3" t="str">
        <f ca="1">IF(Runs_test!A8856=OFFSET(Runs_test!A8856,1,0),"",1)</f>
        <v/>
      </c>
      <c r="B8856" s="3">
        <f>IF(Runs_test!A8856="W",B8855+1,0)</f>
        <v>0</v>
      </c>
      <c r="C8856" s="3">
        <f>IF(Runs_test!A8856="L",C8855+1,0)</f>
        <v>0</v>
      </c>
    </row>
    <row r="8857" spans="1:3">
      <c r="A8857" s="3" t="str">
        <f ca="1">IF(Runs_test!A8857=OFFSET(Runs_test!A8857,1,0),"",1)</f>
        <v/>
      </c>
      <c r="B8857" s="3">
        <f>IF(Runs_test!A8857="W",B8856+1,0)</f>
        <v>0</v>
      </c>
      <c r="C8857" s="3">
        <f>IF(Runs_test!A8857="L",C8856+1,0)</f>
        <v>0</v>
      </c>
    </row>
    <row r="8858" spans="1:3">
      <c r="A8858" s="3" t="str">
        <f ca="1">IF(Runs_test!A8858=OFFSET(Runs_test!A8858,1,0),"",1)</f>
        <v/>
      </c>
      <c r="B8858" s="3">
        <f>IF(Runs_test!A8858="W",B8857+1,0)</f>
        <v>0</v>
      </c>
      <c r="C8858" s="3">
        <f>IF(Runs_test!A8858="L",C8857+1,0)</f>
        <v>0</v>
      </c>
    </row>
    <row r="8859" spans="1:3">
      <c r="A8859" s="3" t="str">
        <f ca="1">IF(Runs_test!A8859=OFFSET(Runs_test!A8859,1,0),"",1)</f>
        <v/>
      </c>
      <c r="B8859" s="3">
        <f>IF(Runs_test!A8859="W",B8858+1,0)</f>
        <v>0</v>
      </c>
      <c r="C8859" s="3">
        <f>IF(Runs_test!A8859="L",C8858+1,0)</f>
        <v>0</v>
      </c>
    </row>
    <row r="8860" spans="1:3">
      <c r="A8860" s="3" t="str">
        <f ca="1">IF(Runs_test!A8860=OFFSET(Runs_test!A8860,1,0),"",1)</f>
        <v/>
      </c>
      <c r="B8860" s="3">
        <f>IF(Runs_test!A8860="W",B8859+1,0)</f>
        <v>0</v>
      </c>
      <c r="C8860" s="3">
        <f>IF(Runs_test!A8860="L",C8859+1,0)</f>
        <v>0</v>
      </c>
    </row>
    <row r="8861" spans="1:3">
      <c r="A8861" s="3" t="str">
        <f ca="1">IF(Runs_test!A8861=OFFSET(Runs_test!A8861,1,0),"",1)</f>
        <v/>
      </c>
      <c r="B8861" s="3">
        <f>IF(Runs_test!A8861="W",B8860+1,0)</f>
        <v>0</v>
      </c>
      <c r="C8861" s="3">
        <f>IF(Runs_test!A8861="L",C8860+1,0)</f>
        <v>0</v>
      </c>
    </row>
    <row r="8862" spans="1:3">
      <c r="A8862" s="3" t="str">
        <f ca="1">IF(Runs_test!A8862=OFFSET(Runs_test!A8862,1,0),"",1)</f>
        <v/>
      </c>
      <c r="B8862" s="3">
        <f>IF(Runs_test!A8862="W",B8861+1,0)</f>
        <v>0</v>
      </c>
      <c r="C8862" s="3">
        <f>IF(Runs_test!A8862="L",C8861+1,0)</f>
        <v>0</v>
      </c>
    </row>
    <row r="8863" spans="1:3">
      <c r="A8863" s="3" t="str">
        <f ca="1">IF(Runs_test!A8863=OFFSET(Runs_test!A8863,1,0),"",1)</f>
        <v/>
      </c>
      <c r="B8863" s="3">
        <f>IF(Runs_test!A8863="W",B8862+1,0)</f>
        <v>0</v>
      </c>
      <c r="C8863" s="3">
        <f>IF(Runs_test!A8863="L",C8862+1,0)</f>
        <v>0</v>
      </c>
    </row>
    <row r="8864" spans="1:3">
      <c r="A8864" s="3" t="str">
        <f ca="1">IF(Runs_test!A8864=OFFSET(Runs_test!A8864,1,0),"",1)</f>
        <v/>
      </c>
      <c r="B8864" s="3">
        <f>IF(Runs_test!A8864="W",B8863+1,0)</f>
        <v>0</v>
      </c>
      <c r="C8864" s="3">
        <f>IF(Runs_test!A8864="L",C8863+1,0)</f>
        <v>0</v>
      </c>
    </row>
    <row r="8865" spans="1:3">
      <c r="A8865" s="3" t="str">
        <f ca="1">IF(Runs_test!A8865=OFFSET(Runs_test!A8865,1,0),"",1)</f>
        <v/>
      </c>
      <c r="B8865" s="3">
        <f>IF(Runs_test!A8865="W",B8864+1,0)</f>
        <v>0</v>
      </c>
      <c r="C8865" s="3">
        <f>IF(Runs_test!A8865="L",C8864+1,0)</f>
        <v>0</v>
      </c>
    </row>
    <row r="8866" spans="1:3">
      <c r="A8866" s="3" t="str">
        <f ca="1">IF(Runs_test!A8866=OFFSET(Runs_test!A8866,1,0),"",1)</f>
        <v/>
      </c>
      <c r="B8866" s="3">
        <f>IF(Runs_test!A8866="W",B8865+1,0)</f>
        <v>0</v>
      </c>
      <c r="C8866" s="3">
        <f>IF(Runs_test!A8866="L",C8865+1,0)</f>
        <v>0</v>
      </c>
    </row>
    <row r="8867" spans="1:3">
      <c r="A8867" s="3" t="str">
        <f ca="1">IF(Runs_test!A8867=OFFSET(Runs_test!A8867,1,0),"",1)</f>
        <v/>
      </c>
      <c r="B8867" s="3">
        <f>IF(Runs_test!A8867="W",B8866+1,0)</f>
        <v>0</v>
      </c>
      <c r="C8867" s="3">
        <f>IF(Runs_test!A8867="L",C8866+1,0)</f>
        <v>0</v>
      </c>
    </row>
    <row r="8868" spans="1:3">
      <c r="A8868" s="3" t="str">
        <f ca="1">IF(Runs_test!A8868=OFFSET(Runs_test!A8868,1,0),"",1)</f>
        <v/>
      </c>
      <c r="B8868" s="3">
        <f>IF(Runs_test!A8868="W",B8867+1,0)</f>
        <v>0</v>
      </c>
      <c r="C8868" s="3">
        <f>IF(Runs_test!A8868="L",C8867+1,0)</f>
        <v>0</v>
      </c>
    </row>
    <row r="8869" spans="1:3">
      <c r="A8869" s="3" t="str">
        <f ca="1">IF(Runs_test!A8869=OFFSET(Runs_test!A8869,1,0),"",1)</f>
        <v/>
      </c>
      <c r="B8869" s="3">
        <f>IF(Runs_test!A8869="W",B8868+1,0)</f>
        <v>0</v>
      </c>
      <c r="C8869" s="3">
        <f>IF(Runs_test!A8869="L",C8868+1,0)</f>
        <v>0</v>
      </c>
    </row>
    <row r="8870" spans="1:3">
      <c r="A8870" s="3" t="str">
        <f ca="1">IF(Runs_test!A8870=OFFSET(Runs_test!A8870,1,0),"",1)</f>
        <v/>
      </c>
      <c r="B8870" s="3">
        <f>IF(Runs_test!A8870="W",B8869+1,0)</f>
        <v>0</v>
      </c>
      <c r="C8870" s="3">
        <f>IF(Runs_test!A8870="L",C8869+1,0)</f>
        <v>0</v>
      </c>
    </row>
    <row r="8871" spans="1:3">
      <c r="A8871" s="3" t="str">
        <f ca="1">IF(Runs_test!A8871=OFFSET(Runs_test!A8871,1,0),"",1)</f>
        <v/>
      </c>
      <c r="B8871" s="3">
        <f>IF(Runs_test!A8871="W",B8870+1,0)</f>
        <v>0</v>
      </c>
      <c r="C8871" s="3">
        <f>IF(Runs_test!A8871="L",C8870+1,0)</f>
        <v>0</v>
      </c>
    </row>
    <row r="8872" spans="1:3">
      <c r="A8872" s="3" t="str">
        <f ca="1">IF(Runs_test!A8872=OFFSET(Runs_test!A8872,1,0),"",1)</f>
        <v/>
      </c>
      <c r="B8872" s="3">
        <f>IF(Runs_test!A8872="W",B8871+1,0)</f>
        <v>0</v>
      </c>
      <c r="C8872" s="3">
        <f>IF(Runs_test!A8872="L",C8871+1,0)</f>
        <v>0</v>
      </c>
    </row>
    <row r="8873" spans="1:3">
      <c r="A8873" s="3" t="str">
        <f ca="1">IF(Runs_test!A8873=OFFSET(Runs_test!A8873,1,0),"",1)</f>
        <v/>
      </c>
      <c r="B8873" s="3">
        <f>IF(Runs_test!A8873="W",B8872+1,0)</f>
        <v>0</v>
      </c>
      <c r="C8873" s="3">
        <f>IF(Runs_test!A8873="L",C8872+1,0)</f>
        <v>0</v>
      </c>
    </row>
    <row r="8874" spans="1:3">
      <c r="A8874" s="3" t="str">
        <f ca="1">IF(Runs_test!A8874=OFFSET(Runs_test!A8874,1,0),"",1)</f>
        <v/>
      </c>
      <c r="B8874" s="3">
        <f>IF(Runs_test!A8874="W",B8873+1,0)</f>
        <v>0</v>
      </c>
      <c r="C8874" s="3">
        <f>IF(Runs_test!A8874="L",C8873+1,0)</f>
        <v>0</v>
      </c>
    </row>
    <row r="8875" spans="1:3">
      <c r="A8875" s="3" t="str">
        <f ca="1">IF(Runs_test!A8875=OFFSET(Runs_test!A8875,1,0),"",1)</f>
        <v/>
      </c>
      <c r="B8875" s="3">
        <f>IF(Runs_test!A8875="W",B8874+1,0)</f>
        <v>0</v>
      </c>
      <c r="C8875" s="3">
        <f>IF(Runs_test!A8875="L",C8874+1,0)</f>
        <v>0</v>
      </c>
    </row>
    <row r="8876" spans="1:3">
      <c r="A8876" s="3" t="str">
        <f ca="1">IF(Runs_test!A8876=OFFSET(Runs_test!A8876,1,0),"",1)</f>
        <v/>
      </c>
      <c r="B8876" s="3">
        <f>IF(Runs_test!A8876="W",B8875+1,0)</f>
        <v>0</v>
      </c>
      <c r="C8876" s="3">
        <f>IF(Runs_test!A8876="L",C8875+1,0)</f>
        <v>0</v>
      </c>
    </row>
    <row r="8877" spans="1:3">
      <c r="A8877" s="3" t="str">
        <f ca="1">IF(Runs_test!A8877=OFFSET(Runs_test!A8877,1,0),"",1)</f>
        <v/>
      </c>
      <c r="B8877" s="3">
        <f>IF(Runs_test!A8877="W",B8876+1,0)</f>
        <v>0</v>
      </c>
      <c r="C8877" s="3">
        <f>IF(Runs_test!A8877="L",C8876+1,0)</f>
        <v>0</v>
      </c>
    </row>
    <row r="8878" spans="1:3">
      <c r="A8878" s="3" t="str">
        <f ca="1">IF(Runs_test!A8878=OFFSET(Runs_test!A8878,1,0),"",1)</f>
        <v/>
      </c>
      <c r="B8878" s="3">
        <f>IF(Runs_test!A8878="W",B8877+1,0)</f>
        <v>0</v>
      </c>
      <c r="C8878" s="3">
        <f>IF(Runs_test!A8878="L",C8877+1,0)</f>
        <v>0</v>
      </c>
    </row>
    <row r="8879" spans="1:3">
      <c r="A8879" s="3" t="str">
        <f ca="1">IF(Runs_test!A8879=OFFSET(Runs_test!A8879,1,0),"",1)</f>
        <v/>
      </c>
      <c r="B8879" s="3">
        <f>IF(Runs_test!A8879="W",B8878+1,0)</f>
        <v>0</v>
      </c>
      <c r="C8879" s="3">
        <f>IF(Runs_test!A8879="L",C8878+1,0)</f>
        <v>0</v>
      </c>
    </row>
    <row r="8880" spans="1:3">
      <c r="A8880" s="3" t="str">
        <f ca="1">IF(Runs_test!A8880=OFFSET(Runs_test!A8880,1,0),"",1)</f>
        <v/>
      </c>
      <c r="B8880" s="3">
        <f>IF(Runs_test!A8880="W",B8879+1,0)</f>
        <v>0</v>
      </c>
      <c r="C8880" s="3">
        <f>IF(Runs_test!A8880="L",C8879+1,0)</f>
        <v>0</v>
      </c>
    </row>
    <row r="8881" spans="1:3">
      <c r="A8881" s="3" t="str">
        <f ca="1">IF(Runs_test!A8881=OFFSET(Runs_test!A8881,1,0),"",1)</f>
        <v/>
      </c>
      <c r="B8881" s="3">
        <f>IF(Runs_test!A8881="W",B8880+1,0)</f>
        <v>0</v>
      </c>
      <c r="C8881" s="3">
        <f>IF(Runs_test!A8881="L",C8880+1,0)</f>
        <v>0</v>
      </c>
    </row>
    <row r="8882" spans="1:3">
      <c r="A8882" s="3" t="str">
        <f ca="1">IF(Runs_test!A8882=OFFSET(Runs_test!A8882,1,0),"",1)</f>
        <v/>
      </c>
      <c r="B8882" s="3">
        <f>IF(Runs_test!A8882="W",B8881+1,0)</f>
        <v>0</v>
      </c>
      <c r="C8882" s="3">
        <f>IF(Runs_test!A8882="L",C8881+1,0)</f>
        <v>0</v>
      </c>
    </row>
    <row r="8883" spans="1:3">
      <c r="A8883" s="3" t="str">
        <f ca="1">IF(Runs_test!A8883=OFFSET(Runs_test!A8883,1,0),"",1)</f>
        <v/>
      </c>
      <c r="B8883" s="3">
        <f>IF(Runs_test!A8883="W",B8882+1,0)</f>
        <v>0</v>
      </c>
      <c r="C8883" s="3">
        <f>IF(Runs_test!A8883="L",C8882+1,0)</f>
        <v>0</v>
      </c>
    </row>
    <row r="8884" spans="1:3">
      <c r="A8884" s="3" t="str">
        <f ca="1">IF(Runs_test!A8884=OFFSET(Runs_test!A8884,1,0),"",1)</f>
        <v/>
      </c>
      <c r="B8884" s="3">
        <f>IF(Runs_test!A8884="W",B8883+1,0)</f>
        <v>0</v>
      </c>
      <c r="C8884" s="3">
        <f>IF(Runs_test!A8884="L",C8883+1,0)</f>
        <v>0</v>
      </c>
    </row>
    <row r="8885" spans="1:3">
      <c r="A8885" s="3" t="str">
        <f ca="1">IF(Runs_test!A8885=OFFSET(Runs_test!A8885,1,0),"",1)</f>
        <v/>
      </c>
      <c r="B8885" s="3">
        <f>IF(Runs_test!A8885="W",B8884+1,0)</f>
        <v>0</v>
      </c>
      <c r="C8885" s="3">
        <f>IF(Runs_test!A8885="L",C8884+1,0)</f>
        <v>0</v>
      </c>
    </row>
    <row r="8886" spans="1:3">
      <c r="A8886" s="3" t="str">
        <f ca="1">IF(Runs_test!A8886=OFFSET(Runs_test!A8886,1,0),"",1)</f>
        <v/>
      </c>
      <c r="B8886" s="3">
        <f>IF(Runs_test!A8886="W",B8885+1,0)</f>
        <v>0</v>
      </c>
      <c r="C8886" s="3">
        <f>IF(Runs_test!A8886="L",C8885+1,0)</f>
        <v>0</v>
      </c>
    </row>
    <row r="8887" spans="1:3">
      <c r="A8887" s="3" t="str">
        <f ca="1">IF(Runs_test!A8887=OFFSET(Runs_test!A8887,1,0),"",1)</f>
        <v/>
      </c>
      <c r="B8887" s="3">
        <f>IF(Runs_test!A8887="W",B8886+1,0)</f>
        <v>0</v>
      </c>
      <c r="C8887" s="3">
        <f>IF(Runs_test!A8887="L",C8886+1,0)</f>
        <v>0</v>
      </c>
    </row>
    <row r="8888" spans="1:3">
      <c r="A8888" s="3" t="str">
        <f ca="1">IF(Runs_test!A8888=OFFSET(Runs_test!A8888,1,0),"",1)</f>
        <v/>
      </c>
      <c r="B8888" s="3">
        <f>IF(Runs_test!A8888="W",B8887+1,0)</f>
        <v>0</v>
      </c>
      <c r="C8888" s="3">
        <f>IF(Runs_test!A8888="L",C8887+1,0)</f>
        <v>0</v>
      </c>
    </row>
    <row r="8889" spans="1:3">
      <c r="A8889" s="3" t="str">
        <f ca="1">IF(Runs_test!A8889=OFFSET(Runs_test!A8889,1,0),"",1)</f>
        <v/>
      </c>
      <c r="B8889" s="3">
        <f>IF(Runs_test!A8889="W",B8888+1,0)</f>
        <v>0</v>
      </c>
      <c r="C8889" s="3">
        <f>IF(Runs_test!A8889="L",C8888+1,0)</f>
        <v>0</v>
      </c>
    </row>
    <row r="8890" spans="1:3">
      <c r="A8890" s="3" t="str">
        <f ca="1">IF(Runs_test!A8890=OFFSET(Runs_test!A8890,1,0),"",1)</f>
        <v/>
      </c>
      <c r="B8890" s="3">
        <f>IF(Runs_test!A8890="W",B8889+1,0)</f>
        <v>0</v>
      </c>
      <c r="C8890" s="3">
        <f>IF(Runs_test!A8890="L",C8889+1,0)</f>
        <v>0</v>
      </c>
    </row>
    <row r="8891" spans="1:3">
      <c r="A8891" s="3" t="str">
        <f ca="1">IF(Runs_test!A8891=OFFSET(Runs_test!A8891,1,0),"",1)</f>
        <v/>
      </c>
      <c r="B8891" s="3">
        <f>IF(Runs_test!A8891="W",B8890+1,0)</f>
        <v>0</v>
      </c>
      <c r="C8891" s="3">
        <f>IF(Runs_test!A8891="L",C8890+1,0)</f>
        <v>0</v>
      </c>
    </row>
    <row r="8892" spans="1:3">
      <c r="A8892" s="3" t="str">
        <f ca="1">IF(Runs_test!A8892=OFFSET(Runs_test!A8892,1,0),"",1)</f>
        <v/>
      </c>
      <c r="B8892" s="3">
        <f>IF(Runs_test!A8892="W",B8891+1,0)</f>
        <v>0</v>
      </c>
      <c r="C8892" s="3">
        <f>IF(Runs_test!A8892="L",C8891+1,0)</f>
        <v>0</v>
      </c>
    </row>
    <row r="8893" spans="1:3">
      <c r="A8893" s="3" t="str">
        <f ca="1">IF(Runs_test!A8893=OFFSET(Runs_test!A8893,1,0),"",1)</f>
        <v/>
      </c>
      <c r="B8893" s="3">
        <f>IF(Runs_test!A8893="W",B8892+1,0)</f>
        <v>0</v>
      </c>
      <c r="C8893" s="3">
        <f>IF(Runs_test!A8893="L",C8892+1,0)</f>
        <v>0</v>
      </c>
    </row>
    <row r="8894" spans="1:3">
      <c r="A8894" s="3" t="str">
        <f ca="1">IF(Runs_test!A8894=OFFSET(Runs_test!A8894,1,0),"",1)</f>
        <v/>
      </c>
      <c r="B8894" s="3">
        <f>IF(Runs_test!A8894="W",B8893+1,0)</f>
        <v>0</v>
      </c>
      <c r="C8894" s="3">
        <f>IF(Runs_test!A8894="L",C8893+1,0)</f>
        <v>0</v>
      </c>
    </row>
    <row r="8895" spans="1:3">
      <c r="A8895" s="3" t="str">
        <f ca="1">IF(Runs_test!A8895=OFFSET(Runs_test!A8895,1,0),"",1)</f>
        <v/>
      </c>
      <c r="B8895" s="3">
        <f>IF(Runs_test!A8895="W",B8894+1,0)</f>
        <v>0</v>
      </c>
      <c r="C8895" s="3">
        <f>IF(Runs_test!A8895="L",C8894+1,0)</f>
        <v>0</v>
      </c>
    </row>
    <row r="8896" spans="1:3">
      <c r="A8896" s="3" t="str">
        <f ca="1">IF(Runs_test!A8896=OFFSET(Runs_test!A8896,1,0),"",1)</f>
        <v/>
      </c>
      <c r="B8896" s="3">
        <f>IF(Runs_test!A8896="W",B8895+1,0)</f>
        <v>0</v>
      </c>
      <c r="C8896" s="3">
        <f>IF(Runs_test!A8896="L",C8895+1,0)</f>
        <v>0</v>
      </c>
    </row>
    <row r="8897" spans="1:3">
      <c r="A8897" s="3" t="str">
        <f ca="1">IF(Runs_test!A8897=OFFSET(Runs_test!A8897,1,0),"",1)</f>
        <v/>
      </c>
      <c r="B8897" s="3">
        <f>IF(Runs_test!A8897="W",B8896+1,0)</f>
        <v>0</v>
      </c>
      <c r="C8897" s="3">
        <f>IF(Runs_test!A8897="L",C8896+1,0)</f>
        <v>0</v>
      </c>
    </row>
    <row r="8898" spans="1:3">
      <c r="A8898" s="3" t="str">
        <f ca="1">IF(Runs_test!A8898=OFFSET(Runs_test!A8898,1,0),"",1)</f>
        <v/>
      </c>
      <c r="B8898" s="3">
        <f>IF(Runs_test!A8898="W",B8897+1,0)</f>
        <v>0</v>
      </c>
      <c r="C8898" s="3">
        <f>IF(Runs_test!A8898="L",C8897+1,0)</f>
        <v>0</v>
      </c>
    </row>
    <row r="8899" spans="1:3">
      <c r="A8899" s="3" t="str">
        <f ca="1">IF(Runs_test!A8899=OFFSET(Runs_test!A8899,1,0),"",1)</f>
        <v/>
      </c>
      <c r="B8899" s="3">
        <f>IF(Runs_test!A8899="W",B8898+1,0)</f>
        <v>0</v>
      </c>
      <c r="C8899" s="3">
        <f>IF(Runs_test!A8899="L",C8898+1,0)</f>
        <v>0</v>
      </c>
    </row>
    <row r="8900" spans="1:3">
      <c r="A8900" s="3" t="str">
        <f ca="1">IF(Runs_test!A8900=OFFSET(Runs_test!A8900,1,0),"",1)</f>
        <v/>
      </c>
      <c r="B8900" s="3">
        <f>IF(Runs_test!A8900="W",B8899+1,0)</f>
        <v>0</v>
      </c>
      <c r="C8900" s="3">
        <f>IF(Runs_test!A8900="L",C8899+1,0)</f>
        <v>0</v>
      </c>
    </row>
    <row r="8901" spans="1:3">
      <c r="A8901" s="3" t="str">
        <f ca="1">IF(Runs_test!A8901=OFFSET(Runs_test!A8901,1,0),"",1)</f>
        <v/>
      </c>
      <c r="B8901" s="3">
        <f>IF(Runs_test!A8901="W",B8900+1,0)</f>
        <v>0</v>
      </c>
      <c r="C8901" s="3">
        <f>IF(Runs_test!A8901="L",C8900+1,0)</f>
        <v>0</v>
      </c>
    </row>
    <row r="8902" spans="1:3">
      <c r="A8902" s="3" t="str">
        <f ca="1">IF(Runs_test!A8902=OFFSET(Runs_test!A8902,1,0),"",1)</f>
        <v/>
      </c>
      <c r="B8902" s="3">
        <f>IF(Runs_test!A8902="W",B8901+1,0)</f>
        <v>0</v>
      </c>
      <c r="C8902" s="3">
        <f>IF(Runs_test!A8902="L",C8901+1,0)</f>
        <v>0</v>
      </c>
    </row>
    <row r="8903" spans="1:3">
      <c r="A8903" s="3" t="str">
        <f ca="1">IF(Runs_test!A8903=OFFSET(Runs_test!A8903,1,0),"",1)</f>
        <v/>
      </c>
      <c r="B8903" s="3">
        <f>IF(Runs_test!A8903="W",B8902+1,0)</f>
        <v>0</v>
      </c>
      <c r="C8903" s="3">
        <f>IF(Runs_test!A8903="L",C8902+1,0)</f>
        <v>0</v>
      </c>
    </row>
    <row r="8904" spans="1:3">
      <c r="A8904" s="3" t="str">
        <f ca="1">IF(Runs_test!A8904=OFFSET(Runs_test!A8904,1,0),"",1)</f>
        <v/>
      </c>
      <c r="B8904" s="3">
        <f>IF(Runs_test!A8904="W",B8903+1,0)</f>
        <v>0</v>
      </c>
      <c r="C8904" s="3">
        <f>IF(Runs_test!A8904="L",C8903+1,0)</f>
        <v>0</v>
      </c>
    </row>
    <row r="8905" spans="1:3">
      <c r="A8905" s="3" t="str">
        <f ca="1">IF(Runs_test!A8905=OFFSET(Runs_test!A8905,1,0),"",1)</f>
        <v/>
      </c>
      <c r="B8905" s="3">
        <f>IF(Runs_test!A8905="W",B8904+1,0)</f>
        <v>0</v>
      </c>
      <c r="C8905" s="3">
        <f>IF(Runs_test!A8905="L",C8904+1,0)</f>
        <v>0</v>
      </c>
    </row>
    <row r="8906" spans="1:3">
      <c r="A8906" s="3" t="str">
        <f ca="1">IF(Runs_test!A8906=OFFSET(Runs_test!A8906,1,0),"",1)</f>
        <v/>
      </c>
      <c r="B8906" s="3">
        <f>IF(Runs_test!A8906="W",B8905+1,0)</f>
        <v>0</v>
      </c>
      <c r="C8906" s="3">
        <f>IF(Runs_test!A8906="L",C8905+1,0)</f>
        <v>0</v>
      </c>
    </row>
    <row r="8907" spans="1:3">
      <c r="A8907" s="3" t="str">
        <f ca="1">IF(Runs_test!A8907=OFFSET(Runs_test!A8907,1,0),"",1)</f>
        <v/>
      </c>
      <c r="B8907" s="3">
        <f>IF(Runs_test!A8907="W",B8906+1,0)</f>
        <v>0</v>
      </c>
      <c r="C8907" s="3">
        <f>IF(Runs_test!A8907="L",C8906+1,0)</f>
        <v>0</v>
      </c>
    </row>
    <row r="8908" spans="1:3">
      <c r="A8908" s="3" t="str">
        <f ca="1">IF(Runs_test!A8908=OFFSET(Runs_test!A8908,1,0),"",1)</f>
        <v/>
      </c>
      <c r="B8908" s="3">
        <f>IF(Runs_test!A8908="W",B8907+1,0)</f>
        <v>0</v>
      </c>
      <c r="C8908" s="3">
        <f>IF(Runs_test!A8908="L",C8907+1,0)</f>
        <v>0</v>
      </c>
    </row>
    <row r="8909" spans="1:3">
      <c r="A8909" s="3" t="str">
        <f ca="1">IF(Runs_test!A8909=OFFSET(Runs_test!A8909,1,0),"",1)</f>
        <v/>
      </c>
      <c r="B8909" s="3">
        <f>IF(Runs_test!A8909="W",B8908+1,0)</f>
        <v>0</v>
      </c>
      <c r="C8909" s="3">
        <f>IF(Runs_test!A8909="L",C8908+1,0)</f>
        <v>0</v>
      </c>
    </row>
    <row r="8910" spans="1:3">
      <c r="A8910" s="3" t="str">
        <f ca="1">IF(Runs_test!A8910=OFFSET(Runs_test!A8910,1,0),"",1)</f>
        <v/>
      </c>
      <c r="B8910" s="3">
        <f>IF(Runs_test!A8910="W",B8909+1,0)</f>
        <v>0</v>
      </c>
      <c r="C8910" s="3">
        <f>IF(Runs_test!A8910="L",C8909+1,0)</f>
        <v>0</v>
      </c>
    </row>
    <row r="8911" spans="1:3">
      <c r="A8911" s="3" t="str">
        <f ca="1">IF(Runs_test!A8911=OFFSET(Runs_test!A8911,1,0),"",1)</f>
        <v/>
      </c>
      <c r="B8911" s="3">
        <f>IF(Runs_test!A8911="W",B8910+1,0)</f>
        <v>0</v>
      </c>
      <c r="C8911" s="3">
        <f>IF(Runs_test!A8911="L",C8910+1,0)</f>
        <v>0</v>
      </c>
    </row>
    <row r="8912" spans="1:3">
      <c r="A8912" s="3" t="str">
        <f ca="1">IF(Runs_test!A8912=OFFSET(Runs_test!A8912,1,0),"",1)</f>
        <v/>
      </c>
      <c r="B8912" s="3">
        <f>IF(Runs_test!A8912="W",B8911+1,0)</f>
        <v>0</v>
      </c>
      <c r="C8912" s="3">
        <f>IF(Runs_test!A8912="L",C8911+1,0)</f>
        <v>0</v>
      </c>
    </row>
    <row r="8913" spans="1:3">
      <c r="A8913" s="3" t="str">
        <f ca="1">IF(Runs_test!A8913=OFFSET(Runs_test!A8913,1,0),"",1)</f>
        <v/>
      </c>
      <c r="B8913" s="3">
        <f>IF(Runs_test!A8913="W",B8912+1,0)</f>
        <v>0</v>
      </c>
      <c r="C8913" s="3">
        <f>IF(Runs_test!A8913="L",C8912+1,0)</f>
        <v>0</v>
      </c>
    </row>
    <row r="8914" spans="1:3">
      <c r="A8914" s="3" t="str">
        <f ca="1">IF(Runs_test!A8914=OFFSET(Runs_test!A8914,1,0),"",1)</f>
        <v/>
      </c>
      <c r="B8914" s="3">
        <f>IF(Runs_test!A8914="W",B8913+1,0)</f>
        <v>0</v>
      </c>
      <c r="C8914" s="3">
        <f>IF(Runs_test!A8914="L",C8913+1,0)</f>
        <v>0</v>
      </c>
    </row>
    <row r="8915" spans="1:3">
      <c r="A8915" s="3" t="str">
        <f ca="1">IF(Runs_test!A8915=OFFSET(Runs_test!A8915,1,0),"",1)</f>
        <v/>
      </c>
      <c r="B8915" s="3">
        <f>IF(Runs_test!A8915="W",B8914+1,0)</f>
        <v>0</v>
      </c>
      <c r="C8915" s="3">
        <f>IF(Runs_test!A8915="L",C8914+1,0)</f>
        <v>0</v>
      </c>
    </row>
    <row r="8916" spans="1:3">
      <c r="A8916" s="3" t="str">
        <f ca="1">IF(Runs_test!A8916=OFFSET(Runs_test!A8916,1,0),"",1)</f>
        <v/>
      </c>
      <c r="B8916" s="3">
        <f>IF(Runs_test!A8916="W",B8915+1,0)</f>
        <v>0</v>
      </c>
      <c r="C8916" s="3">
        <f>IF(Runs_test!A8916="L",C8915+1,0)</f>
        <v>0</v>
      </c>
    </row>
    <row r="8917" spans="1:3">
      <c r="A8917" s="3" t="str">
        <f ca="1">IF(Runs_test!A8917=OFFSET(Runs_test!A8917,1,0),"",1)</f>
        <v/>
      </c>
      <c r="B8917" s="3">
        <f>IF(Runs_test!A8917="W",B8916+1,0)</f>
        <v>0</v>
      </c>
      <c r="C8917" s="3">
        <f>IF(Runs_test!A8917="L",C8916+1,0)</f>
        <v>0</v>
      </c>
    </row>
    <row r="8918" spans="1:3">
      <c r="A8918" s="3" t="str">
        <f ca="1">IF(Runs_test!A8918=OFFSET(Runs_test!A8918,1,0),"",1)</f>
        <v/>
      </c>
      <c r="B8918" s="3">
        <f>IF(Runs_test!A8918="W",B8917+1,0)</f>
        <v>0</v>
      </c>
      <c r="C8918" s="3">
        <f>IF(Runs_test!A8918="L",C8917+1,0)</f>
        <v>0</v>
      </c>
    </row>
    <row r="8919" spans="1:3">
      <c r="A8919" s="3" t="str">
        <f ca="1">IF(Runs_test!A8919=OFFSET(Runs_test!A8919,1,0),"",1)</f>
        <v/>
      </c>
      <c r="B8919" s="3">
        <f>IF(Runs_test!A8919="W",B8918+1,0)</f>
        <v>0</v>
      </c>
      <c r="C8919" s="3">
        <f>IF(Runs_test!A8919="L",C8918+1,0)</f>
        <v>0</v>
      </c>
    </row>
    <row r="8920" spans="1:3">
      <c r="A8920" s="3" t="str">
        <f ca="1">IF(Runs_test!A8920=OFFSET(Runs_test!A8920,1,0),"",1)</f>
        <v/>
      </c>
      <c r="B8920" s="3">
        <f>IF(Runs_test!A8920="W",B8919+1,0)</f>
        <v>0</v>
      </c>
      <c r="C8920" s="3">
        <f>IF(Runs_test!A8920="L",C8919+1,0)</f>
        <v>0</v>
      </c>
    </row>
    <row r="8921" spans="1:3">
      <c r="A8921" s="3" t="str">
        <f ca="1">IF(Runs_test!A8921=OFFSET(Runs_test!A8921,1,0),"",1)</f>
        <v/>
      </c>
      <c r="B8921" s="3">
        <f>IF(Runs_test!A8921="W",B8920+1,0)</f>
        <v>0</v>
      </c>
      <c r="C8921" s="3">
        <f>IF(Runs_test!A8921="L",C8920+1,0)</f>
        <v>0</v>
      </c>
    </row>
    <row r="8922" spans="1:3">
      <c r="A8922" s="3" t="str">
        <f ca="1">IF(Runs_test!A8922=OFFSET(Runs_test!A8922,1,0),"",1)</f>
        <v/>
      </c>
      <c r="B8922" s="3">
        <f>IF(Runs_test!A8922="W",B8921+1,0)</f>
        <v>0</v>
      </c>
      <c r="C8922" s="3">
        <f>IF(Runs_test!A8922="L",C8921+1,0)</f>
        <v>0</v>
      </c>
    </row>
    <row r="8923" spans="1:3">
      <c r="A8923" s="3" t="str">
        <f ca="1">IF(Runs_test!A8923=OFFSET(Runs_test!A8923,1,0),"",1)</f>
        <v/>
      </c>
      <c r="B8923" s="3">
        <f>IF(Runs_test!A8923="W",B8922+1,0)</f>
        <v>0</v>
      </c>
      <c r="C8923" s="3">
        <f>IF(Runs_test!A8923="L",C8922+1,0)</f>
        <v>0</v>
      </c>
    </row>
    <row r="8924" spans="1:3">
      <c r="A8924" s="3" t="str">
        <f ca="1">IF(Runs_test!A8924=OFFSET(Runs_test!A8924,1,0),"",1)</f>
        <v/>
      </c>
      <c r="B8924" s="3">
        <f>IF(Runs_test!A8924="W",B8923+1,0)</f>
        <v>0</v>
      </c>
      <c r="C8924" s="3">
        <f>IF(Runs_test!A8924="L",C8923+1,0)</f>
        <v>0</v>
      </c>
    </row>
    <row r="8925" spans="1:3">
      <c r="A8925" s="3" t="str">
        <f ca="1">IF(Runs_test!A8925=OFFSET(Runs_test!A8925,1,0),"",1)</f>
        <v/>
      </c>
      <c r="B8925" s="3">
        <f>IF(Runs_test!A8925="W",B8924+1,0)</f>
        <v>0</v>
      </c>
      <c r="C8925" s="3">
        <f>IF(Runs_test!A8925="L",C8924+1,0)</f>
        <v>0</v>
      </c>
    </row>
    <row r="8926" spans="1:3">
      <c r="A8926" s="3" t="str">
        <f ca="1">IF(Runs_test!A8926=OFFSET(Runs_test!A8926,1,0),"",1)</f>
        <v/>
      </c>
      <c r="B8926" s="3">
        <f>IF(Runs_test!A8926="W",B8925+1,0)</f>
        <v>0</v>
      </c>
      <c r="C8926" s="3">
        <f>IF(Runs_test!A8926="L",C8925+1,0)</f>
        <v>0</v>
      </c>
    </row>
    <row r="8927" spans="1:3">
      <c r="A8927" s="3" t="str">
        <f ca="1">IF(Runs_test!A8927=OFFSET(Runs_test!A8927,1,0),"",1)</f>
        <v/>
      </c>
      <c r="B8927" s="3">
        <f>IF(Runs_test!A8927="W",B8926+1,0)</f>
        <v>0</v>
      </c>
      <c r="C8927" s="3">
        <f>IF(Runs_test!A8927="L",C8926+1,0)</f>
        <v>0</v>
      </c>
    </row>
    <row r="8928" spans="1:3">
      <c r="A8928" s="3" t="str">
        <f ca="1">IF(Runs_test!A8928=OFFSET(Runs_test!A8928,1,0),"",1)</f>
        <v/>
      </c>
      <c r="B8928" s="3">
        <f>IF(Runs_test!A8928="W",B8927+1,0)</f>
        <v>0</v>
      </c>
      <c r="C8928" s="3">
        <f>IF(Runs_test!A8928="L",C8927+1,0)</f>
        <v>0</v>
      </c>
    </row>
    <row r="8929" spans="1:3">
      <c r="A8929" s="3" t="str">
        <f ca="1">IF(Runs_test!A8929=OFFSET(Runs_test!A8929,1,0),"",1)</f>
        <v/>
      </c>
      <c r="B8929" s="3">
        <f>IF(Runs_test!A8929="W",B8928+1,0)</f>
        <v>0</v>
      </c>
      <c r="C8929" s="3">
        <f>IF(Runs_test!A8929="L",C8928+1,0)</f>
        <v>0</v>
      </c>
    </row>
    <row r="8930" spans="1:3">
      <c r="A8930" s="3" t="str">
        <f ca="1">IF(Runs_test!A8930=OFFSET(Runs_test!A8930,1,0),"",1)</f>
        <v/>
      </c>
      <c r="B8930" s="3">
        <f>IF(Runs_test!A8930="W",B8929+1,0)</f>
        <v>0</v>
      </c>
      <c r="C8930" s="3">
        <f>IF(Runs_test!A8930="L",C8929+1,0)</f>
        <v>0</v>
      </c>
    </row>
    <row r="8931" spans="1:3">
      <c r="A8931" s="3" t="str">
        <f ca="1">IF(Runs_test!A8931=OFFSET(Runs_test!A8931,1,0),"",1)</f>
        <v/>
      </c>
      <c r="B8931" s="3">
        <f>IF(Runs_test!A8931="W",B8930+1,0)</f>
        <v>0</v>
      </c>
      <c r="C8931" s="3">
        <f>IF(Runs_test!A8931="L",C8930+1,0)</f>
        <v>0</v>
      </c>
    </row>
    <row r="8932" spans="1:3">
      <c r="A8932" s="3" t="str">
        <f ca="1">IF(Runs_test!A8932=OFFSET(Runs_test!A8932,1,0),"",1)</f>
        <v/>
      </c>
      <c r="B8932" s="3">
        <f>IF(Runs_test!A8932="W",B8931+1,0)</f>
        <v>0</v>
      </c>
      <c r="C8932" s="3">
        <f>IF(Runs_test!A8932="L",C8931+1,0)</f>
        <v>0</v>
      </c>
    </row>
    <row r="8933" spans="1:3">
      <c r="A8933" s="3" t="str">
        <f ca="1">IF(Runs_test!A8933=OFFSET(Runs_test!A8933,1,0),"",1)</f>
        <v/>
      </c>
      <c r="B8933" s="3">
        <f>IF(Runs_test!A8933="W",B8932+1,0)</f>
        <v>0</v>
      </c>
      <c r="C8933" s="3">
        <f>IF(Runs_test!A8933="L",C8932+1,0)</f>
        <v>0</v>
      </c>
    </row>
    <row r="8934" spans="1:3">
      <c r="A8934" s="3" t="str">
        <f ca="1">IF(Runs_test!A8934=OFFSET(Runs_test!A8934,1,0),"",1)</f>
        <v/>
      </c>
      <c r="B8934" s="3">
        <f>IF(Runs_test!A8934="W",B8933+1,0)</f>
        <v>0</v>
      </c>
      <c r="C8934" s="3">
        <f>IF(Runs_test!A8934="L",C8933+1,0)</f>
        <v>0</v>
      </c>
    </row>
    <row r="8935" spans="1:3">
      <c r="A8935" s="3" t="str">
        <f ca="1">IF(Runs_test!A8935=OFFSET(Runs_test!A8935,1,0),"",1)</f>
        <v/>
      </c>
      <c r="B8935" s="3">
        <f>IF(Runs_test!A8935="W",B8934+1,0)</f>
        <v>0</v>
      </c>
      <c r="C8935" s="3">
        <f>IF(Runs_test!A8935="L",C8934+1,0)</f>
        <v>0</v>
      </c>
    </row>
    <row r="8936" spans="1:3">
      <c r="A8936" s="3" t="str">
        <f ca="1">IF(Runs_test!A8936=OFFSET(Runs_test!A8936,1,0),"",1)</f>
        <v/>
      </c>
      <c r="B8936" s="3">
        <f>IF(Runs_test!A8936="W",B8935+1,0)</f>
        <v>0</v>
      </c>
      <c r="C8936" s="3">
        <f>IF(Runs_test!A8936="L",C8935+1,0)</f>
        <v>0</v>
      </c>
    </row>
    <row r="8937" spans="1:3">
      <c r="A8937" s="3" t="str">
        <f ca="1">IF(Runs_test!A8937=OFFSET(Runs_test!A8937,1,0),"",1)</f>
        <v/>
      </c>
      <c r="B8937" s="3">
        <f>IF(Runs_test!A8937="W",B8936+1,0)</f>
        <v>0</v>
      </c>
      <c r="C8937" s="3">
        <f>IF(Runs_test!A8937="L",C8936+1,0)</f>
        <v>0</v>
      </c>
    </row>
    <row r="8938" spans="1:3">
      <c r="A8938" s="3" t="str">
        <f ca="1">IF(Runs_test!A8938=OFFSET(Runs_test!A8938,1,0),"",1)</f>
        <v/>
      </c>
      <c r="B8938" s="3">
        <f>IF(Runs_test!A8938="W",B8937+1,0)</f>
        <v>0</v>
      </c>
      <c r="C8938" s="3">
        <f>IF(Runs_test!A8938="L",C8937+1,0)</f>
        <v>0</v>
      </c>
    </row>
    <row r="8939" spans="1:3">
      <c r="A8939" s="3" t="str">
        <f ca="1">IF(Runs_test!A8939=OFFSET(Runs_test!A8939,1,0),"",1)</f>
        <v/>
      </c>
      <c r="B8939" s="3">
        <f>IF(Runs_test!A8939="W",B8938+1,0)</f>
        <v>0</v>
      </c>
      <c r="C8939" s="3">
        <f>IF(Runs_test!A8939="L",C8938+1,0)</f>
        <v>0</v>
      </c>
    </row>
    <row r="8940" spans="1:3">
      <c r="A8940" s="3" t="str">
        <f ca="1">IF(Runs_test!A8940=OFFSET(Runs_test!A8940,1,0),"",1)</f>
        <v/>
      </c>
      <c r="B8940" s="3">
        <f>IF(Runs_test!A8940="W",B8939+1,0)</f>
        <v>0</v>
      </c>
      <c r="C8940" s="3">
        <f>IF(Runs_test!A8940="L",C8939+1,0)</f>
        <v>0</v>
      </c>
    </row>
    <row r="8941" spans="1:3">
      <c r="A8941" s="3" t="str">
        <f ca="1">IF(Runs_test!A8941=OFFSET(Runs_test!A8941,1,0),"",1)</f>
        <v/>
      </c>
      <c r="B8941" s="3">
        <f>IF(Runs_test!A8941="W",B8940+1,0)</f>
        <v>0</v>
      </c>
      <c r="C8941" s="3">
        <f>IF(Runs_test!A8941="L",C8940+1,0)</f>
        <v>0</v>
      </c>
    </row>
    <row r="8942" spans="1:3">
      <c r="A8942" s="3" t="str">
        <f ca="1">IF(Runs_test!A8942=OFFSET(Runs_test!A8942,1,0),"",1)</f>
        <v/>
      </c>
      <c r="B8942" s="3">
        <f>IF(Runs_test!A8942="W",B8941+1,0)</f>
        <v>0</v>
      </c>
      <c r="C8942" s="3">
        <f>IF(Runs_test!A8942="L",C8941+1,0)</f>
        <v>0</v>
      </c>
    </row>
    <row r="8943" spans="1:3">
      <c r="A8943" s="3" t="str">
        <f ca="1">IF(Runs_test!A8943=OFFSET(Runs_test!A8943,1,0),"",1)</f>
        <v/>
      </c>
      <c r="B8943" s="3">
        <f>IF(Runs_test!A8943="W",B8942+1,0)</f>
        <v>0</v>
      </c>
      <c r="C8943" s="3">
        <f>IF(Runs_test!A8943="L",C8942+1,0)</f>
        <v>0</v>
      </c>
    </row>
    <row r="8944" spans="1:3">
      <c r="A8944" s="3" t="str">
        <f ca="1">IF(Runs_test!A8944=OFFSET(Runs_test!A8944,1,0),"",1)</f>
        <v/>
      </c>
      <c r="B8944" s="3">
        <f>IF(Runs_test!A8944="W",B8943+1,0)</f>
        <v>0</v>
      </c>
      <c r="C8944" s="3">
        <f>IF(Runs_test!A8944="L",C8943+1,0)</f>
        <v>0</v>
      </c>
    </row>
    <row r="8945" spans="1:3">
      <c r="A8945" s="3" t="str">
        <f ca="1">IF(Runs_test!A8945=OFFSET(Runs_test!A8945,1,0),"",1)</f>
        <v/>
      </c>
      <c r="B8945" s="3">
        <f>IF(Runs_test!A8945="W",B8944+1,0)</f>
        <v>0</v>
      </c>
      <c r="C8945" s="3">
        <f>IF(Runs_test!A8945="L",C8944+1,0)</f>
        <v>0</v>
      </c>
    </row>
    <row r="8946" spans="1:3">
      <c r="A8946" s="3" t="str">
        <f ca="1">IF(Runs_test!A8946=OFFSET(Runs_test!A8946,1,0),"",1)</f>
        <v/>
      </c>
      <c r="B8946" s="3">
        <f>IF(Runs_test!A8946="W",B8945+1,0)</f>
        <v>0</v>
      </c>
      <c r="C8946" s="3">
        <f>IF(Runs_test!A8946="L",C8945+1,0)</f>
        <v>0</v>
      </c>
    </row>
    <row r="8947" spans="1:3">
      <c r="A8947" s="3" t="str">
        <f ca="1">IF(Runs_test!A8947=OFFSET(Runs_test!A8947,1,0),"",1)</f>
        <v/>
      </c>
      <c r="B8947" s="3">
        <f>IF(Runs_test!A8947="W",B8946+1,0)</f>
        <v>0</v>
      </c>
      <c r="C8947" s="3">
        <f>IF(Runs_test!A8947="L",C8946+1,0)</f>
        <v>0</v>
      </c>
    </row>
    <row r="8948" spans="1:3">
      <c r="A8948" s="3" t="str">
        <f ca="1">IF(Runs_test!A8948=OFFSET(Runs_test!A8948,1,0),"",1)</f>
        <v/>
      </c>
      <c r="B8948" s="3">
        <f>IF(Runs_test!A8948="W",B8947+1,0)</f>
        <v>0</v>
      </c>
      <c r="C8948" s="3">
        <f>IF(Runs_test!A8948="L",C8947+1,0)</f>
        <v>0</v>
      </c>
    </row>
    <row r="8949" spans="1:3">
      <c r="A8949" s="3" t="str">
        <f ca="1">IF(Runs_test!A8949=OFFSET(Runs_test!A8949,1,0),"",1)</f>
        <v/>
      </c>
      <c r="B8949" s="3">
        <f>IF(Runs_test!A8949="W",B8948+1,0)</f>
        <v>0</v>
      </c>
      <c r="C8949" s="3">
        <f>IF(Runs_test!A8949="L",C8948+1,0)</f>
        <v>0</v>
      </c>
    </row>
    <row r="8950" spans="1:3">
      <c r="A8950" s="3" t="str">
        <f ca="1">IF(Runs_test!A8950=OFFSET(Runs_test!A8950,1,0),"",1)</f>
        <v/>
      </c>
      <c r="B8950" s="3">
        <f>IF(Runs_test!A8950="W",B8949+1,0)</f>
        <v>0</v>
      </c>
      <c r="C8950" s="3">
        <f>IF(Runs_test!A8950="L",C8949+1,0)</f>
        <v>0</v>
      </c>
    </row>
    <row r="8951" spans="1:3">
      <c r="A8951" s="3" t="str">
        <f ca="1">IF(Runs_test!A8951=OFFSET(Runs_test!A8951,1,0),"",1)</f>
        <v/>
      </c>
      <c r="B8951" s="3">
        <f>IF(Runs_test!A8951="W",B8950+1,0)</f>
        <v>0</v>
      </c>
      <c r="C8951" s="3">
        <f>IF(Runs_test!A8951="L",C8950+1,0)</f>
        <v>0</v>
      </c>
    </row>
    <row r="8952" spans="1:3">
      <c r="A8952" s="3" t="str">
        <f ca="1">IF(Runs_test!A8952=OFFSET(Runs_test!A8952,1,0),"",1)</f>
        <v/>
      </c>
      <c r="B8952" s="3">
        <f>IF(Runs_test!A8952="W",B8951+1,0)</f>
        <v>0</v>
      </c>
      <c r="C8952" s="3">
        <f>IF(Runs_test!A8952="L",C8951+1,0)</f>
        <v>0</v>
      </c>
    </row>
    <row r="8953" spans="1:3">
      <c r="A8953" s="3" t="str">
        <f ca="1">IF(Runs_test!A8953=OFFSET(Runs_test!A8953,1,0),"",1)</f>
        <v/>
      </c>
      <c r="B8953" s="3">
        <f>IF(Runs_test!A8953="W",B8952+1,0)</f>
        <v>0</v>
      </c>
      <c r="C8953" s="3">
        <f>IF(Runs_test!A8953="L",C8952+1,0)</f>
        <v>0</v>
      </c>
    </row>
    <row r="8954" spans="1:3">
      <c r="A8954" s="3" t="str">
        <f ca="1">IF(Runs_test!A8954=OFFSET(Runs_test!A8954,1,0),"",1)</f>
        <v/>
      </c>
      <c r="B8954" s="3">
        <f>IF(Runs_test!A8954="W",B8953+1,0)</f>
        <v>0</v>
      </c>
      <c r="C8954" s="3">
        <f>IF(Runs_test!A8954="L",C8953+1,0)</f>
        <v>0</v>
      </c>
    </row>
    <row r="8955" spans="1:3">
      <c r="A8955" s="3" t="str">
        <f ca="1">IF(Runs_test!A8955=OFFSET(Runs_test!A8955,1,0),"",1)</f>
        <v/>
      </c>
      <c r="B8955" s="3">
        <f>IF(Runs_test!A8955="W",B8954+1,0)</f>
        <v>0</v>
      </c>
      <c r="C8955" s="3">
        <f>IF(Runs_test!A8955="L",C8954+1,0)</f>
        <v>0</v>
      </c>
    </row>
    <row r="8956" spans="1:3">
      <c r="A8956" s="3" t="str">
        <f ca="1">IF(Runs_test!A8956=OFFSET(Runs_test!A8956,1,0),"",1)</f>
        <v/>
      </c>
      <c r="B8956" s="3">
        <f>IF(Runs_test!A8956="W",B8955+1,0)</f>
        <v>0</v>
      </c>
      <c r="C8956" s="3">
        <f>IF(Runs_test!A8956="L",C8955+1,0)</f>
        <v>0</v>
      </c>
    </row>
    <row r="8957" spans="1:3">
      <c r="A8957" s="3" t="str">
        <f ca="1">IF(Runs_test!A8957=OFFSET(Runs_test!A8957,1,0),"",1)</f>
        <v/>
      </c>
      <c r="B8957" s="3">
        <f>IF(Runs_test!A8957="W",B8956+1,0)</f>
        <v>0</v>
      </c>
      <c r="C8957" s="3">
        <f>IF(Runs_test!A8957="L",C8956+1,0)</f>
        <v>0</v>
      </c>
    </row>
    <row r="8958" spans="1:3">
      <c r="A8958" s="3" t="str">
        <f ca="1">IF(Runs_test!A8958=OFFSET(Runs_test!A8958,1,0),"",1)</f>
        <v/>
      </c>
      <c r="B8958" s="3">
        <f>IF(Runs_test!A8958="W",B8957+1,0)</f>
        <v>0</v>
      </c>
      <c r="C8958" s="3">
        <f>IF(Runs_test!A8958="L",C8957+1,0)</f>
        <v>0</v>
      </c>
    </row>
    <row r="8959" spans="1:3">
      <c r="A8959" s="3" t="str">
        <f ca="1">IF(Runs_test!A8959=OFFSET(Runs_test!A8959,1,0),"",1)</f>
        <v/>
      </c>
      <c r="B8959" s="3">
        <f>IF(Runs_test!A8959="W",B8958+1,0)</f>
        <v>0</v>
      </c>
      <c r="C8959" s="3">
        <f>IF(Runs_test!A8959="L",C8958+1,0)</f>
        <v>0</v>
      </c>
    </row>
    <row r="8960" spans="1:3">
      <c r="A8960" s="3" t="str">
        <f ca="1">IF(Runs_test!A8960=OFFSET(Runs_test!A8960,1,0),"",1)</f>
        <v/>
      </c>
      <c r="B8960" s="3">
        <f>IF(Runs_test!A8960="W",B8959+1,0)</f>
        <v>0</v>
      </c>
      <c r="C8960" s="3">
        <f>IF(Runs_test!A8960="L",C8959+1,0)</f>
        <v>0</v>
      </c>
    </row>
    <row r="8961" spans="1:3">
      <c r="A8961" s="3" t="str">
        <f ca="1">IF(Runs_test!A8961=OFFSET(Runs_test!A8961,1,0),"",1)</f>
        <v/>
      </c>
      <c r="B8961" s="3">
        <f>IF(Runs_test!A8961="W",B8960+1,0)</f>
        <v>0</v>
      </c>
      <c r="C8961" s="3">
        <f>IF(Runs_test!A8961="L",C8960+1,0)</f>
        <v>0</v>
      </c>
    </row>
    <row r="8962" spans="1:3">
      <c r="A8962" s="3" t="str">
        <f ca="1">IF(Runs_test!A8962=OFFSET(Runs_test!A8962,1,0),"",1)</f>
        <v/>
      </c>
      <c r="B8962" s="3">
        <f>IF(Runs_test!A8962="W",B8961+1,0)</f>
        <v>0</v>
      </c>
      <c r="C8962" s="3">
        <f>IF(Runs_test!A8962="L",C8961+1,0)</f>
        <v>0</v>
      </c>
    </row>
    <row r="8963" spans="1:3">
      <c r="A8963" s="3" t="str">
        <f ca="1">IF(Runs_test!A8963=OFFSET(Runs_test!A8963,1,0),"",1)</f>
        <v/>
      </c>
      <c r="B8963" s="3">
        <f>IF(Runs_test!A8963="W",B8962+1,0)</f>
        <v>0</v>
      </c>
      <c r="C8963" s="3">
        <f>IF(Runs_test!A8963="L",C8962+1,0)</f>
        <v>0</v>
      </c>
    </row>
    <row r="8964" spans="1:3">
      <c r="A8964" s="3" t="str">
        <f ca="1">IF(Runs_test!A8964=OFFSET(Runs_test!A8964,1,0),"",1)</f>
        <v/>
      </c>
      <c r="B8964" s="3">
        <f>IF(Runs_test!A8964="W",B8963+1,0)</f>
        <v>0</v>
      </c>
      <c r="C8964" s="3">
        <f>IF(Runs_test!A8964="L",C8963+1,0)</f>
        <v>0</v>
      </c>
    </row>
    <row r="8965" spans="1:3">
      <c r="A8965" s="3" t="str">
        <f ca="1">IF(Runs_test!A8965=OFFSET(Runs_test!A8965,1,0),"",1)</f>
        <v/>
      </c>
      <c r="B8965" s="3">
        <f>IF(Runs_test!A8965="W",B8964+1,0)</f>
        <v>0</v>
      </c>
      <c r="C8965" s="3">
        <f>IF(Runs_test!A8965="L",C8964+1,0)</f>
        <v>0</v>
      </c>
    </row>
    <row r="8966" spans="1:3">
      <c r="A8966" s="3" t="str">
        <f ca="1">IF(Runs_test!A8966=OFFSET(Runs_test!A8966,1,0),"",1)</f>
        <v/>
      </c>
      <c r="B8966" s="3">
        <f>IF(Runs_test!A8966="W",B8965+1,0)</f>
        <v>0</v>
      </c>
      <c r="C8966" s="3">
        <f>IF(Runs_test!A8966="L",C8965+1,0)</f>
        <v>0</v>
      </c>
    </row>
    <row r="8967" spans="1:3">
      <c r="A8967" s="3" t="str">
        <f ca="1">IF(Runs_test!A8967=OFFSET(Runs_test!A8967,1,0),"",1)</f>
        <v/>
      </c>
      <c r="B8967" s="3">
        <f>IF(Runs_test!A8967="W",B8966+1,0)</f>
        <v>0</v>
      </c>
      <c r="C8967" s="3">
        <f>IF(Runs_test!A8967="L",C8966+1,0)</f>
        <v>0</v>
      </c>
    </row>
    <row r="8968" spans="1:3">
      <c r="A8968" s="3" t="str">
        <f ca="1">IF(Runs_test!A8968=OFFSET(Runs_test!A8968,1,0),"",1)</f>
        <v/>
      </c>
      <c r="B8968" s="3">
        <f>IF(Runs_test!A8968="W",B8967+1,0)</f>
        <v>0</v>
      </c>
      <c r="C8968" s="3">
        <f>IF(Runs_test!A8968="L",C8967+1,0)</f>
        <v>0</v>
      </c>
    </row>
    <row r="8969" spans="1:3">
      <c r="A8969" s="3" t="str">
        <f ca="1">IF(Runs_test!A8969=OFFSET(Runs_test!A8969,1,0),"",1)</f>
        <v/>
      </c>
      <c r="B8969" s="3">
        <f>IF(Runs_test!A8969="W",B8968+1,0)</f>
        <v>0</v>
      </c>
      <c r="C8969" s="3">
        <f>IF(Runs_test!A8969="L",C8968+1,0)</f>
        <v>0</v>
      </c>
    </row>
    <row r="8970" spans="1:3">
      <c r="A8970" s="3" t="str">
        <f ca="1">IF(Runs_test!A8970=OFFSET(Runs_test!A8970,1,0),"",1)</f>
        <v/>
      </c>
      <c r="B8970" s="3">
        <f>IF(Runs_test!A8970="W",B8969+1,0)</f>
        <v>0</v>
      </c>
      <c r="C8970" s="3">
        <f>IF(Runs_test!A8970="L",C8969+1,0)</f>
        <v>0</v>
      </c>
    </row>
    <row r="8971" spans="1:3">
      <c r="A8971" s="3" t="str">
        <f ca="1">IF(Runs_test!A8971=OFFSET(Runs_test!A8971,1,0),"",1)</f>
        <v/>
      </c>
      <c r="B8971" s="3">
        <f>IF(Runs_test!A8971="W",B8970+1,0)</f>
        <v>0</v>
      </c>
      <c r="C8971" s="3">
        <f>IF(Runs_test!A8971="L",C8970+1,0)</f>
        <v>0</v>
      </c>
    </row>
    <row r="8972" spans="1:3">
      <c r="A8972" s="3" t="str">
        <f ca="1">IF(Runs_test!A8972=OFFSET(Runs_test!A8972,1,0),"",1)</f>
        <v/>
      </c>
      <c r="B8972" s="3">
        <f>IF(Runs_test!A8972="W",B8971+1,0)</f>
        <v>0</v>
      </c>
      <c r="C8972" s="3">
        <f>IF(Runs_test!A8972="L",C8971+1,0)</f>
        <v>0</v>
      </c>
    </row>
    <row r="8973" spans="1:3">
      <c r="A8973" s="3" t="str">
        <f ca="1">IF(Runs_test!A8973=OFFSET(Runs_test!A8973,1,0),"",1)</f>
        <v/>
      </c>
      <c r="B8973" s="3">
        <f>IF(Runs_test!A8973="W",B8972+1,0)</f>
        <v>0</v>
      </c>
      <c r="C8973" s="3">
        <f>IF(Runs_test!A8973="L",C8972+1,0)</f>
        <v>0</v>
      </c>
    </row>
    <row r="8974" spans="1:3">
      <c r="A8974" s="3" t="str">
        <f ca="1">IF(Runs_test!A8974=OFFSET(Runs_test!A8974,1,0),"",1)</f>
        <v/>
      </c>
      <c r="B8974" s="3">
        <f>IF(Runs_test!A8974="W",B8973+1,0)</f>
        <v>0</v>
      </c>
      <c r="C8974" s="3">
        <f>IF(Runs_test!A8974="L",C8973+1,0)</f>
        <v>0</v>
      </c>
    </row>
    <row r="8975" spans="1:3">
      <c r="A8975" s="3" t="str">
        <f ca="1">IF(Runs_test!A8975=OFFSET(Runs_test!A8975,1,0),"",1)</f>
        <v/>
      </c>
      <c r="B8975" s="3">
        <f>IF(Runs_test!A8975="W",B8974+1,0)</f>
        <v>0</v>
      </c>
      <c r="C8975" s="3">
        <f>IF(Runs_test!A8975="L",C8974+1,0)</f>
        <v>0</v>
      </c>
    </row>
    <row r="8976" spans="1:3">
      <c r="A8976" s="3" t="str">
        <f ca="1">IF(Runs_test!A8976=OFFSET(Runs_test!A8976,1,0),"",1)</f>
        <v/>
      </c>
      <c r="B8976" s="3">
        <f>IF(Runs_test!A8976="W",B8975+1,0)</f>
        <v>0</v>
      </c>
      <c r="C8976" s="3">
        <f>IF(Runs_test!A8976="L",C8975+1,0)</f>
        <v>0</v>
      </c>
    </row>
    <row r="8977" spans="1:3">
      <c r="A8977" s="3" t="str">
        <f ca="1">IF(Runs_test!A8977=OFFSET(Runs_test!A8977,1,0),"",1)</f>
        <v/>
      </c>
      <c r="B8977" s="3">
        <f>IF(Runs_test!A8977="W",B8976+1,0)</f>
        <v>0</v>
      </c>
      <c r="C8977" s="3">
        <f>IF(Runs_test!A8977="L",C8976+1,0)</f>
        <v>0</v>
      </c>
    </row>
    <row r="8978" spans="1:3">
      <c r="A8978" s="3" t="str">
        <f ca="1">IF(Runs_test!A8978=OFFSET(Runs_test!A8978,1,0),"",1)</f>
        <v/>
      </c>
      <c r="B8978" s="3">
        <f>IF(Runs_test!A8978="W",B8977+1,0)</f>
        <v>0</v>
      </c>
      <c r="C8978" s="3">
        <f>IF(Runs_test!A8978="L",C8977+1,0)</f>
        <v>0</v>
      </c>
    </row>
    <row r="8979" spans="1:3">
      <c r="A8979" s="3" t="str">
        <f ca="1">IF(Runs_test!A8979=OFFSET(Runs_test!A8979,1,0),"",1)</f>
        <v/>
      </c>
      <c r="B8979" s="3">
        <f>IF(Runs_test!A8979="W",B8978+1,0)</f>
        <v>0</v>
      </c>
      <c r="C8979" s="3">
        <f>IF(Runs_test!A8979="L",C8978+1,0)</f>
        <v>0</v>
      </c>
    </row>
    <row r="8980" spans="1:3">
      <c r="A8980" s="3" t="str">
        <f ca="1">IF(Runs_test!A8980=OFFSET(Runs_test!A8980,1,0),"",1)</f>
        <v/>
      </c>
      <c r="B8980" s="3">
        <f>IF(Runs_test!A8980="W",B8979+1,0)</f>
        <v>0</v>
      </c>
      <c r="C8980" s="3">
        <f>IF(Runs_test!A8980="L",C8979+1,0)</f>
        <v>0</v>
      </c>
    </row>
    <row r="8981" spans="1:3">
      <c r="A8981" s="3" t="str">
        <f ca="1">IF(Runs_test!A8981=OFFSET(Runs_test!A8981,1,0),"",1)</f>
        <v/>
      </c>
      <c r="B8981" s="3">
        <f>IF(Runs_test!A8981="W",B8980+1,0)</f>
        <v>0</v>
      </c>
      <c r="C8981" s="3">
        <f>IF(Runs_test!A8981="L",C8980+1,0)</f>
        <v>0</v>
      </c>
    </row>
    <row r="8982" spans="1:3">
      <c r="A8982" s="3" t="str">
        <f ca="1">IF(Runs_test!A8982=OFFSET(Runs_test!A8982,1,0),"",1)</f>
        <v/>
      </c>
      <c r="B8982" s="3">
        <f>IF(Runs_test!A8982="W",B8981+1,0)</f>
        <v>0</v>
      </c>
      <c r="C8982" s="3">
        <f>IF(Runs_test!A8982="L",C8981+1,0)</f>
        <v>0</v>
      </c>
    </row>
    <row r="8983" spans="1:3">
      <c r="A8983" s="3" t="str">
        <f ca="1">IF(Runs_test!A8983=OFFSET(Runs_test!A8983,1,0),"",1)</f>
        <v/>
      </c>
      <c r="B8983" s="3">
        <f>IF(Runs_test!A8983="W",B8982+1,0)</f>
        <v>0</v>
      </c>
      <c r="C8983" s="3">
        <f>IF(Runs_test!A8983="L",C8982+1,0)</f>
        <v>0</v>
      </c>
    </row>
    <row r="8984" spans="1:3">
      <c r="A8984" s="3" t="str">
        <f ca="1">IF(Runs_test!A8984=OFFSET(Runs_test!A8984,1,0),"",1)</f>
        <v/>
      </c>
      <c r="B8984" s="3">
        <f>IF(Runs_test!A8984="W",B8983+1,0)</f>
        <v>0</v>
      </c>
      <c r="C8984" s="3">
        <f>IF(Runs_test!A8984="L",C8983+1,0)</f>
        <v>0</v>
      </c>
    </row>
    <row r="8985" spans="1:3">
      <c r="A8985" s="3" t="str">
        <f ca="1">IF(Runs_test!A8985=OFFSET(Runs_test!A8985,1,0),"",1)</f>
        <v/>
      </c>
      <c r="B8985" s="3">
        <f>IF(Runs_test!A8985="W",B8984+1,0)</f>
        <v>0</v>
      </c>
      <c r="C8985" s="3">
        <f>IF(Runs_test!A8985="L",C8984+1,0)</f>
        <v>0</v>
      </c>
    </row>
    <row r="8986" spans="1:3">
      <c r="A8986" s="3" t="str">
        <f ca="1">IF(Runs_test!A8986=OFFSET(Runs_test!A8986,1,0),"",1)</f>
        <v/>
      </c>
      <c r="B8986" s="3">
        <f>IF(Runs_test!A8986="W",B8985+1,0)</f>
        <v>0</v>
      </c>
      <c r="C8986" s="3">
        <f>IF(Runs_test!A8986="L",C8985+1,0)</f>
        <v>0</v>
      </c>
    </row>
    <row r="8987" spans="1:3">
      <c r="A8987" s="3" t="str">
        <f ca="1">IF(Runs_test!A8987=OFFSET(Runs_test!A8987,1,0),"",1)</f>
        <v/>
      </c>
      <c r="B8987" s="3">
        <f>IF(Runs_test!A8987="W",B8986+1,0)</f>
        <v>0</v>
      </c>
      <c r="C8987" s="3">
        <f>IF(Runs_test!A8987="L",C8986+1,0)</f>
        <v>0</v>
      </c>
    </row>
    <row r="8988" spans="1:3">
      <c r="A8988" s="3" t="str">
        <f ca="1">IF(Runs_test!A8988=OFFSET(Runs_test!A8988,1,0),"",1)</f>
        <v/>
      </c>
      <c r="B8988" s="3">
        <f>IF(Runs_test!A8988="W",B8987+1,0)</f>
        <v>0</v>
      </c>
      <c r="C8988" s="3">
        <f>IF(Runs_test!A8988="L",C8987+1,0)</f>
        <v>0</v>
      </c>
    </row>
    <row r="8989" spans="1:3">
      <c r="A8989" s="3" t="str">
        <f ca="1">IF(Runs_test!A8989=OFFSET(Runs_test!A8989,1,0),"",1)</f>
        <v/>
      </c>
      <c r="B8989" s="3">
        <f>IF(Runs_test!A8989="W",B8988+1,0)</f>
        <v>0</v>
      </c>
      <c r="C8989" s="3">
        <f>IF(Runs_test!A8989="L",C8988+1,0)</f>
        <v>0</v>
      </c>
    </row>
    <row r="8990" spans="1:3">
      <c r="A8990" s="3" t="str">
        <f ca="1">IF(Runs_test!A8990=OFFSET(Runs_test!A8990,1,0),"",1)</f>
        <v/>
      </c>
      <c r="B8990" s="3">
        <f>IF(Runs_test!A8990="W",B8989+1,0)</f>
        <v>0</v>
      </c>
      <c r="C8990" s="3">
        <f>IF(Runs_test!A8990="L",C8989+1,0)</f>
        <v>0</v>
      </c>
    </row>
    <row r="8991" spans="1:3">
      <c r="A8991" s="3" t="str">
        <f ca="1">IF(Runs_test!A8991=OFFSET(Runs_test!A8991,1,0),"",1)</f>
        <v/>
      </c>
      <c r="B8991" s="3">
        <f>IF(Runs_test!A8991="W",B8990+1,0)</f>
        <v>0</v>
      </c>
      <c r="C8991" s="3">
        <f>IF(Runs_test!A8991="L",C8990+1,0)</f>
        <v>0</v>
      </c>
    </row>
    <row r="8992" spans="1:3">
      <c r="A8992" s="3" t="str">
        <f ca="1">IF(Runs_test!A8992=OFFSET(Runs_test!A8992,1,0),"",1)</f>
        <v/>
      </c>
      <c r="B8992" s="3">
        <f>IF(Runs_test!A8992="W",B8991+1,0)</f>
        <v>0</v>
      </c>
      <c r="C8992" s="3">
        <f>IF(Runs_test!A8992="L",C8991+1,0)</f>
        <v>0</v>
      </c>
    </row>
    <row r="8993" spans="1:3">
      <c r="A8993" s="3" t="str">
        <f ca="1">IF(Runs_test!A8993=OFFSET(Runs_test!A8993,1,0),"",1)</f>
        <v/>
      </c>
      <c r="B8993" s="3">
        <f>IF(Runs_test!A8993="W",B8992+1,0)</f>
        <v>0</v>
      </c>
      <c r="C8993" s="3">
        <f>IF(Runs_test!A8993="L",C8992+1,0)</f>
        <v>0</v>
      </c>
    </row>
    <row r="8994" spans="1:3">
      <c r="A8994" s="3" t="str">
        <f ca="1">IF(Runs_test!A8994=OFFSET(Runs_test!A8994,1,0),"",1)</f>
        <v/>
      </c>
      <c r="B8994" s="3">
        <f>IF(Runs_test!A8994="W",B8993+1,0)</f>
        <v>0</v>
      </c>
      <c r="C8994" s="3">
        <f>IF(Runs_test!A8994="L",C8993+1,0)</f>
        <v>0</v>
      </c>
    </row>
    <row r="8995" spans="1:3">
      <c r="A8995" s="3" t="str">
        <f ca="1">IF(Runs_test!A8995=OFFSET(Runs_test!A8995,1,0),"",1)</f>
        <v/>
      </c>
      <c r="B8995" s="3">
        <f>IF(Runs_test!A8995="W",B8994+1,0)</f>
        <v>0</v>
      </c>
      <c r="C8995" s="3">
        <f>IF(Runs_test!A8995="L",C8994+1,0)</f>
        <v>0</v>
      </c>
    </row>
    <row r="8996" spans="1:3">
      <c r="A8996" s="3" t="str">
        <f ca="1">IF(Runs_test!A8996=OFFSET(Runs_test!A8996,1,0),"",1)</f>
        <v/>
      </c>
      <c r="B8996" s="3">
        <f>IF(Runs_test!A8996="W",B8995+1,0)</f>
        <v>0</v>
      </c>
      <c r="C8996" s="3">
        <f>IF(Runs_test!A8996="L",C8995+1,0)</f>
        <v>0</v>
      </c>
    </row>
    <row r="8997" spans="1:3">
      <c r="A8997" s="3" t="str">
        <f ca="1">IF(Runs_test!A8997=OFFSET(Runs_test!A8997,1,0),"",1)</f>
        <v/>
      </c>
      <c r="B8997" s="3">
        <f>IF(Runs_test!A8997="W",B8996+1,0)</f>
        <v>0</v>
      </c>
      <c r="C8997" s="3">
        <f>IF(Runs_test!A8997="L",C8996+1,0)</f>
        <v>0</v>
      </c>
    </row>
    <row r="8998" spans="1:3">
      <c r="A8998" s="3" t="str">
        <f ca="1">IF(Runs_test!A8998=OFFSET(Runs_test!A8998,1,0),"",1)</f>
        <v/>
      </c>
      <c r="B8998" s="3">
        <f>IF(Runs_test!A8998="W",B8997+1,0)</f>
        <v>0</v>
      </c>
      <c r="C8998" s="3">
        <f>IF(Runs_test!A8998="L",C8997+1,0)</f>
        <v>0</v>
      </c>
    </row>
    <row r="8999" spans="1:3">
      <c r="A8999" s="3" t="str">
        <f ca="1">IF(Runs_test!A8999=OFFSET(Runs_test!A8999,1,0),"",1)</f>
        <v/>
      </c>
      <c r="B8999" s="3">
        <f>IF(Runs_test!A8999="W",B8998+1,0)</f>
        <v>0</v>
      </c>
      <c r="C8999" s="3">
        <f>IF(Runs_test!A8999="L",C8998+1,0)</f>
        <v>0</v>
      </c>
    </row>
    <row r="9000" spans="1:3">
      <c r="A9000" s="3" t="str">
        <f ca="1">IF(Runs_test!A9000=OFFSET(Runs_test!A9000,1,0),"",1)</f>
        <v/>
      </c>
      <c r="B9000" s="3">
        <f>IF(Runs_test!A9000="W",B8999+1,0)</f>
        <v>0</v>
      </c>
      <c r="C9000" s="3">
        <f>IF(Runs_test!A9000="L",C8999+1,0)</f>
        <v>0</v>
      </c>
    </row>
    <row r="9001" spans="1:3">
      <c r="A9001" s="3" t="str">
        <f ca="1">IF(Runs_test!A9001=OFFSET(Runs_test!A9001,1,0),"",1)</f>
        <v/>
      </c>
      <c r="B9001" s="3">
        <f>IF(Runs_test!A9001="W",B9000+1,0)</f>
        <v>0</v>
      </c>
      <c r="C9001" s="3">
        <f>IF(Runs_test!A9001="L",C9000+1,0)</f>
        <v>0</v>
      </c>
    </row>
    <row r="9002" spans="1:3">
      <c r="A9002" s="3" t="str">
        <f ca="1">IF(Runs_test!A9002=OFFSET(Runs_test!A9002,1,0),"",1)</f>
        <v/>
      </c>
      <c r="B9002" s="3">
        <f>IF(Runs_test!A9002="W",B9001+1,0)</f>
        <v>0</v>
      </c>
      <c r="C9002" s="3">
        <f>IF(Runs_test!A9002="L",C9001+1,0)</f>
        <v>0</v>
      </c>
    </row>
    <row r="9003" spans="1:3">
      <c r="A9003" s="3" t="str">
        <f ca="1">IF(Runs_test!A9003=OFFSET(Runs_test!A9003,1,0),"",1)</f>
        <v/>
      </c>
      <c r="B9003" s="3">
        <f>IF(Runs_test!A9003="W",B9002+1,0)</f>
        <v>0</v>
      </c>
      <c r="C9003" s="3">
        <f>IF(Runs_test!A9003="L",C9002+1,0)</f>
        <v>0</v>
      </c>
    </row>
    <row r="9004" spans="1:3">
      <c r="A9004" s="3" t="str">
        <f ca="1">IF(Runs_test!A9004=OFFSET(Runs_test!A9004,1,0),"",1)</f>
        <v/>
      </c>
      <c r="B9004" s="3">
        <f>IF(Runs_test!A9004="W",B9003+1,0)</f>
        <v>0</v>
      </c>
      <c r="C9004" s="3">
        <f>IF(Runs_test!A9004="L",C9003+1,0)</f>
        <v>0</v>
      </c>
    </row>
    <row r="9005" spans="1:3">
      <c r="A9005" s="3" t="str">
        <f ca="1">IF(Runs_test!A9005=OFFSET(Runs_test!A9005,1,0),"",1)</f>
        <v/>
      </c>
      <c r="B9005" s="3">
        <f>IF(Runs_test!A9005="W",B9004+1,0)</f>
        <v>0</v>
      </c>
      <c r="C9005" s="3">
        <f>IF(Runs_test!A9005="L",C9004+1,0)</f>
        <v>0</v>
      </c>
    </row>
    <row r="9006" spans="1:3">
      <c r="A9006" s="3" t="str">
        <f ca="1">IF(Runs_test!A9006=OFFSET(Runs_test!A9006,1,0),"",1)</f>
        <v/>
      </c>
      <c r="B9006" s="3">
        <f>IF(Runs_test!A9006="W",B9005+1,0)</f>
        <v>0</v>
      </c>
      <c r="C9006" s="3">
        <f>IF(Runs_test!A9006="L",C9005+1,0)</f>
        <v>0</v>
      </c>
    </row>
    <row r="9007" spans="1:3">
      <c r="A9007" s="3" t="str">
        <f ca="1">IF(Runs_test!A9007=OFFSET(Runs_test!A9007,1,0),"",1)</f>
        <v/>
      </c>
      <c r="B9007" s="3">
        <f>IF(Runs_test!A9007="W",B9006+1,0)</f>
        <v>0</v>
      </c>
      <c r="C9007" s="3">
        <f>IF(Runs_test!A9007="L",C9006+1,0)</f>
        <v>0</v>
      </c>
    </row>
    <row r="9008" spans="1:3">
      <c r="A9008" s="3" t="str">
        <f ca="1">IF(Runs_test!A9008=OFFSET(Runs_test!A9008,1,0),"",1)</f>
        <v/>
      </c>
      <c r="B9008" s="3">
        <f>IF(Runs_test!A9008="W",B9007+1,0)</f>
        <v>0</v>
      </c>
      <c r="C9008" s="3">
        <f>IF(Runs_test!A9008="L",C9007+1,0)</f>
        <v>0</v>
      </c>
    </row>
    <row r="9009" spans="1:3">
      <c r="A9009" s="3" t="str">
        <f ca="1">IF(Runs_test!A9009=OFFSET(Runs_test!A9009,1,0),"",1)</f>
        <v/>
      </c>
      <c r="B9009" s="3">
        <f>IF(Runs_test!A9009="W",B9008+1,0)</f>
        <v>0</v>
      </c>
      <c r="C9009" s="3">
        <f>IF(Runs_test!A9009="L",C9008+1,0)</f>
        <v>0</v>
      </c>
    </row>
    <row r="9010" spans="1:3">
      <c r="A9010" s="3" t="str">
        <f ca="1">IF(Runs_test!A9010=OFFSET(Runs_test!A9010,1,0),"",1)</f>
        <v/>
      </c>
      <c r="B9010" s="3">
        <f>IF(Runs_test!A9010="W",B9009+1,0)</f>
        <v>0</v>
      </c>
      <c r="C9010" s="3">
        <f>IF(Runs_test!A9010="L",C9009+1,0)</f>
        <v>0</v>
      </c>
    </row>
    <row r="9011" spans="1:3">
      <c r="A9011" s="3" t="str">
        <f ca="1">IF(Runs_test!A9011=OFFSET(Runs_test!A9011,1,0),"",1)</f>
        <v/>
      </c>
      <c r="B9011" s="3">
        <f>IF(Runs_test!A9011="W",B9010+1,0)</f>
        <v>0</v>
      </c>
      <c r="C9011" s="3">
        <f>IF(Runs_test!A9011="L",C9010+1,0)</f>
        <v>0</v>
      </c>
    </row>
    <row r="9012" spans="1:3">
      <c r="A9012" s="3" t="str">
        <f ca="1">IF(Runs_test!A9012=OFFSET(Runs_test!A9012,1,0),"",1)</f>
        <v/>
      </c>
      <c r="B9012" s="3">
        <f>IF(Runs_test!A9012="W",B9011+1,0)</f>
        <v>0</v>
      </c>
      <c r="C9012" s="3">
        <f>IF(Runs_test!A9012="L",C9011+1,0)</f>
        <v>0</v>
      </c>
    </row>
    <row r="9013" spans="1:3">
      <c r="A9013" s="3" t="str">
        <f ca="1">IF(Runs_test!A9013=OFFSET(Runs_test!A9013,1,0),"",1)</f>
        <v/>
      </c>
      <c r="B9013" s="3">
        <f>IF(Runs_test!A9013="W",B9012+1,0)</f>
        <v>0</v>
      </c>
      <c r="C9013" s="3">
        <f>IF(Runs_test!A9013="L",C9012+1,0)</f>
        <v>0</v>
      </c>
    </row>
    <row r="9014" spans="1:3">
      <c r="A9014" s="3" t="str">
        <f ca="1">IF(Runs_test!A9014=OFFSET(Runs_test!A9014,1,0),"",1)</f>
        <v/>
      </c>
      <c r="B9014" s="3">
        <f>IF(Runs_test!A9014="W",B9013+1,0)</f>
        <v>0</v>
      </c>
      <c r="C9014" s="3">
        <f>IF(Runs_test!A9014="L",C9013+1,0)</f>
        <v>0</v>
      </c>
    </row>
    <row r="9015" spans="1:3">
      <c r="A9015" s="3" t="str">
        <f ca="1">IF(Runs_test!A9015=OFFSET(Runs_test!A9015,1,0),"",1)</f>
        <v/>
      </c>
      <c r="B9015" s="3">
        <f>IF(Runs_test!A9015="W",B9014+1,0)</f>
        <v>0</v>
      </c>
      <c r="C9015" s="3">
        <f>IF(Runs_test!A9015="L",C9014+1,0)</f>
        <v>0</v>
      </c>
    </row>
    <row r="9016" spans="1:3">
      <c r="A9016" s="3" t="str">
        <f ca="1">IF(Runs_test!A9016=OFFSET(Runs_test!A9016,1,0),"",1)</f>
        <v/>
      </c>
      <c r="B9016" s="3">
        <f>IF(Runs_test!A9016="W",B9015+1,0)</f>
        <v>0</v>
      </c>
      <c r="C9016" s="3">
        <f>IF(Runs_test!A9016="L",C9015+1,0)</f>
        <v>0</v>
      </c>
    </row>
    <row r="9017" spans="1:3">
      <c r="A9017" s="3" t="str">
        <f ca="1">IF(Runs_test!A9017=OFFSET(Runs_test!A9017,1,0),"",1)</f>
        <v/>
      </c>
      <c r="B9017" s="3">
        <f>IF(Runs_test!A9017="W",B9016+1,0)</f>
        <v>0</v>
      </c>
      <c r="C9017" s="3">
        <f>IF(Runs_test!A9017="L",C9016+1,0)</f>
        <v>0</v>
      </c>
    </row>
    <row r="9018" spans="1:3">
      <c r="A9018" s="3" t="str">
        <f ca="1">IF(Runs_test!A9018=OFFSET(Runs_test!A9018,1,0),"",1)</f>
        <v/>
      </c>
      <c r="B9018" s="3">
        <f>IF(Runs_test!A9018="W",B9017+1,0)</f>
        <v>0</v>
      </c>
      <c r="C9018" s="3">
        <f>IF(Runs_test!A9018="L",C9017+1,0)</f>
        <v>0</v>
      </c>
    </row>
    <row r="9019" spans="1:3">
      <c r="A9019" s="3" t="str">
        <f ca="1">IF(Runs_test!A9019=OFFSET(Runs_test!A9019,1,0),"",1)</f>
        <v/>
      </c>
      <c r="B9019" s="3">
        <f>IF(Runs_test!A9019="W",B9018+1,0)</f>
        <v>0</v>
      </c>
      <c r="C9019" s="3">
        <f>IF(Runs_test!A9019="L",C9018+1,0)</f>
        <v>0</v>
      </c>
    </row>
    <row r="9020" spans="1:3">
      <c r="A9020" s="3" t="str">
        <f ca="1">IF(Runs_test!A9020=OFFSET(Runs_test!A9020,1,0),"",1)</f>
        <v/>
      </c>
      <c r="B9020" s="3">
        <f>IF(Runs_test!A9020="W",B9019+1,0)</f>
        <v>0</v>
      </c>
      <c r="C9020" s="3">
        <f>IF(Runs_test!A9020="L",C9019+1,0)</f>
        <v>0</v>
      </c>
    </row>
    <row r="9021" spans="1:3">
      <c r="A9021" s="3" t="str">
        <f ca="1">IF(Runs_test!A9021=OFFSET(Runs_test!A9021,1,0),"",1)</f>
        <v/>
      </c>
      <c r="B9021" s="3">
        <f>IF(Runs_test!A9021="W",B9020+1,0)</f>
        <v>0</v>
      </c>
      <c r="C9021" s="3">
        <f>IF(Runs_test!A9021="L",C9020+1,0)</f>
        <v>0</v>
      </c>
    </row>
    <row r="9022" spans="1:3">
      <c r="A9022" s="3" t="str">
        <f ca="1">IF(Runs_test!A9022=OFFSET(Runs_test!A9022,1,0),"",1)</f>
        <v/>
      </c>
      <c r="B9022" s="3">
        <f>IF(Runs_test!A9022="W",B9021+1,0)</f>
        <v>0</v>
      </c>
      <c r="C9022" s="3">
        <f>IF(Runs_test!A9022="L",C9021+1,0)</f>
        <v>0</v>
      </c>
    </row>
    <row r="9023" spans="1:3">
      <c r="A9023" s="3" t="str">
        <f ca="1">IF(Runs_test!A9023=OFFSET(Runs_test!A9023,1,0),"",1)</f>
        <v/>
      </c>
      <c r="B9023" s="3">
        <f>IF(Runs_test!A9023="W",B9022+1,0)</f>
        <v>0</v>
      </c>
      <c r="C9023" s="3">
        <f>IF(Runs_test!A9023="L",C9022+1,0)</f>
        <v>0</v>
      </c>
    </row>
    <row r="9024" spans="1:3">
      <c r="A9024" s="3" t="str">
        <f ca="1">IF(Runs_test!A9024=OFFSET(Runs_test!A9024,1,0),"",1)</f>
        <v/>
      </c>
      <c r="B9024" s="3">
        <f>IF(Runs_test!A9024="W",B9023+1,0)</f>
        <v>0</v>
      </c>
      <c r="C9024" s="3">
        <f>IF(Runs_test!A9024="L",C9023+1,0)</f>
        <v>0</v>
      </c>
    </row>
    <row r="9025" spans="1:3">
      <c r="A9025" s="3" t="str">
        <f ca="1">IF(Runs_test!A9025=OFFSET(Runs_test!A9025,1,0),"",1)</f>
        <v/>
      </c>
      <c r="B9025" s="3">
        <f>IF(Runs_test!A9025="W",B9024+1,0)</f>
        <v>0</v>
      </c>
      <c r="C9025" s="3">
        <f>IF(Runs_test!A9025="L",C9024+1,0)</f>
        <v>0</v>
      </c>
    </row>
    <row r="9026" spans="1:3">
      <c r="A9026" s="3" t="str">
        <f ca="1">IF(Runs_test!A9026=OFFSET(Runs_test!A9026,1,0),"",1)</f>
        <v/>
      </c>
      <c r="B9026" s="3">
        <f>IF(Runs_test!A9026="W",B9025+1,0)</f>
        <v>0</v>
      </c>
      <c r="C9026" s="3">
        <f>IF(Runs_test!A9026="L",C9025+1,0)</f>
        <v>0</v>
      </c>
    </row>
    <row r="9027" spans="1:3">
      <c r="A9027" s="3" t="str">
        <f ca="1">IF(Runs_test!A9027=OFFSET(Runs_test!A9027,1,0),"",1)</f>
        <v/>
      </c>
      <c r="B9027" s="3">
        <f>IF(Runs_test!A9027="W",B9026+1,0)</f>
        <v>0</v>
      </c>
      <c r="C9027" s="3">
        <f>IF(Runs_test!A9027="L",C9026+1,0)</f>
        <v>0</v>
      </c>
    </row>
    <row r="9028" spans="1:3">
      <c r="A9028" s="3" t="str">
        <f ca="1">IF(Runs_test!A9028=OFFSET(Runs_test!A9028,1,0),"",1)</f>
        <v/>
      </c>
      <c r="B9028" s="3">
        <f>IF(Runs_test!A9028="W",B9027+1,0)</f>
        <v>0</v>
      </c>
      <c r="C9028" s="3">
        <f>IF(Runs_test!A9028="L",C9027+1,0)</f>
        <v>0</v>
      </c>
    </row>
    <row r="9029" spans="1:3">
      <c r="A9029" s="3" t="str">
        <f ca="1">IF(Runs_test!A9029=OFFSET(Runs_test!A9029,1,0),"",1)</f>
        <v/>
      </c>
      <c r="B9029" s="3">
        <f>IF(Runs_test!A9029="W",B9028+1,0)</f>
        <v>0</v>
      </c>
      <c r="C9029" s="3">
        <f>IF(Runs_test!A9029="L",C9028+1,0)</f>
        <v>0</v>
      </c>
    </row>
    <row r="9030" spans="1:3">
      <c r="A9030" s="3" t="str">
        <f ca="1">IF(Runs_test!A9030=OFFSET(Runs_test!A9030,1,0),"",1)</f>
        <v/>
      </c>
      <c r="B9030" s="3">
        <f>IF(Runs_test!A9030="W",B9029+1,0)</f>
        <v>0</v>
      </c>
      <c r="C9030" s="3">
        <f>IF(Runs_test!A9030="L",C9029+1,0)</f>
        <v>0</v>
      </c>
    </row>
    <row r="9031" spans="1:3">
      <c r="A9031" s="3" t="str">
        <f ca="1">IF(Runs_test!A9031=OFFSET(Runs_test!A9031,1,0),"",1)</f>
        <v/>
      </c>
      <c r="B9031" s="3">
        <f>IF(Runs_test!A9031="W",B9030+1,0)</f>
        <v>0</v>
      </c>
      <c r="C9031" s="3">
        <f>IF(Runs_test!A9031="L",C9030+1,0)</f>
        <v>0</v>
      </c>
    </row>
    <row r="9032" spans="1:3">
      <c r="A9032" s="3" t="str">
        <f ca="1">IF(Runs_test!A9032=OFFSET(Runs_test!A9032,1,0),"",1)</f>
        <v/>
      </c>
      <c r="B9032" s="3">
        <f>IF(Runs_test!A9032="W",B9031+1,0)</f>
        <v>0</v>
      </c>
      <c r="C9032" s="3">
        <f>IF(Runs_test!A9032="L",C9031+1,0)</f>
        <v>0</v>
      </c>
    </row>
    <row r="9033" spans="1:3">
      <c r="A9033" s="3" t="str">
        <f ca="1">IF(Runs_test!A9033=OFFSET(Runs_test!A9033,1,0),"",1)</f>
        <v/>
      </c>
      <c r="B9033" s="3">
        <f>IF(Runs_test!A9033="W",B9032+1,0)</f>
        <v>0</v>
      </c>
      <c r="C9033" s="3">
        <f>IF(Runs_test!A9033="L",C9032+1,0)</f>
        <v>0</v>
      </c>
    </row>
    <row r="9034" spans="1:3">
      <c r="A9034" s="3" t="str">
        <f ca="1">IF(Runs_test!A9034=OFFSET(Runs_test!A9034,1,0),"",1)</f>
        <v/>
      </c>
      <c r="B9034" s="3">
        <f>IF(Runs_test!A9034="W",B9033+1,0)</f>
        <v>0</v>
      </c>
      <c r="C9034" s="3">
        <f>IF(Runs_test!A9034="L",C9033+1,0)</f>
        <v>0</v>
      </c>
    </row>
    <row r="9035" spans="1:3">
      <c r="A9035" s="3" t="str">
        <f ca="1">IF(Runs_test!A9035=OFFSET(Runs_test!A9035,1,0),"",1)</f>
        <v/>
      </c>
      <c r="B9035" s="3">
        <f>IF(Runs_test!A9035="W",B9034+1,0)</f>
        <v>0</v>
      </c>
      <c r="C9035" s="3">
        <f>IF(Runs_test!A9035="L",C9034+1,0)</f>
        <v>0</v>
      </c>
    </row>
    <row r="9036" spans="1:3">
      <c r="A9036" s="3" t="str">
        <f ca="1">IF(Runs_test!A9036=OFFSET(Runs_test!A9036,1,0),"",1)</f>
        <v/>
      </c>
      <c r="B9036" s="3">
        <f>IF(Runs_test!A9036="W",B9035+1,0)</f>
        <v>0</v>
      </c>
      <c r="C9036" s="3">
        <f>IF(Runs_test!A9036="L",C9035+1,0)</f>
        <v>0</v>
      </c>
    </row>
    <row r="9037" spans="1:3">
      <c r="A9037" s="3" t="str">
        <f ca="1">IF(Runs_test!A9037=OFFSET(Runs_test!A9037,1,0),"",1)</f>
        <v/>
      </c>
      <c r="B9037" s="3">
        <f>IF(Runs_test!A9037="W",B9036+1,0)</f>
        <v>0</v>
      </c>
      <c r="C9037" s="3">
        <f>IF(Runs_test!A9037="L",C9036+1,0)</f>
        <v>0</v>
      </c>
    </row>
    <row r="9038" spans="1:3">
      <c r="A9038" s="3" t="str">
        <f ca="1">IF(Runs_test!A9038=OFFSET(Runs_test!A9038,1,0),"",1)</f>
        <v/>
      </c>
      <c r="B9038" s="3">
        <f>IF(Runs_test!A9038="W",B9037+1,0)</f>
        <v>0</v>
      </c>
      <c r="C9038" s="3">
        <f>IF(Runs_test!A9038="L",C9037+1,0)</f>
        <v>0</v>
      </c>
    </row>
    <row r="9039" spans="1:3">
      <c r="A9039" s="3" t="str">
        <f ca="1">IF(Runs_test!A9039=OFFSET(Runs_test!A9039,1,0),"",1)</f>
        <v/>
      </c>
      <c r="B9039" s="3">
        <f>IF(Runs_test!A9039="W",B9038+1,0)</f>
        <v>0</v>
      </c>
      <c r="C9039" s="3">
        <f>IF(Runs_test!A9039="L",C9038+1,0)</f>
        <v>0</v>
      </c>
    </row>
    <row r="9040" spans="1:3">
      <c r="A9040" s="3" t="str">
        <f ca="1">IF(Runs_test!A9040=OFFSET(Runs_test!A9040,1,0),"",1)</f>
        <v/>
      </c>
      <c r="B9040" s="3">
        <f>IF(Runs_test!A9040="W",B9039+1,0)</f>
        <v>0</v>
      </c>
      <c r="C9040" s="3">
        <f>IF(Runs_test!A9040="L",C9039+1,0)</f>
        <v>0</v>
      </c>
    </row>
    <row r="9041" spans="1:3">
      <c r="A9041" s="3" t="str">
        <f ca="1">IF(Runs_test!A9041=OFFSET(Runs_test!A9041,1,0),"",1)</f>
        <v/>
      </c>
      <c r="B9041" s="3">
        <f>IF(Runs_test!A9041="W",B9040+1,0)</f>
        <v>0</v>
      </c>
      <c r="C9041" s="3">
        <f>IF(Runs_test!A9041="L",C9040+1,0)</f>
        <v>0</v>
      </c>
    </row>
    <row r="9042" spans="1:3">
      <c r="A9042" s="3" t="str">
        <f ca="1">IF(Runs_test!A9042=OFFSET(Runs_test!A9042,1,0),"",1)</f>
        <v/>
      </c>
      <c r="B9042" s="3">
        <f>IF(Runs_test!A9042="W",B9041+1,0)</f>
        <v>0</v>
      </c>
      <c r="C9042" s="3">
        <f>IF(Runs_test!A9042="L",C9041+1,0)</f>
        <v>0</v>
      </c>
    </row>
    <row r="9043" spans="1:3">
      <c r="A9043" s="3" t="str">
        <f ca="1">IF(Runs_test!A9043=OFFSET(Runs_test!A9043,1,0),"",1)</f>
        <v/>
      </c>
      <c r="B9043" s="3">
        <f>IF(Runs_test!A9043="W",B9042+1,0)</f>
        <v>0</v>
      </c>
      <c r="C9043" s="3">
        <f>IF(Runs_test!A9043="L",C9042+1,0)</f>
        <v>0</v>
      </c>
    </row>
    <row r="9044" spans="1:3">
      <c r="A9044" s="3" t="str">
        <f ca="1">IF(Runs_test!A9044=OFFSET(Runs_test!A9044,1,0),"",1)</f>
        <v/>
      </c>
      <c r="B9044" s="3">
        <f>IF(Runs_test!A9044="W",B9043+1,0)</f>
        <v>0</v>
      </c>
      <c r="C9044" s="3">
        <f>IF(Runs_test!A9044="L",C9043+1,0)</f>
        <v>0</v>
      </c>
    </row>
    <row r="9045" spans="1:3">
      <c r="A9045" s="3" t="str">
        <f ca="1">IF(Runs_test!A9045=OFFSET(Runs_test!A9045,1,0),"",1)</f>
        <v/>
      </c>
      <c r="B9045" s="3">
        <f>IF(Runs_test!A9045="W",B9044+1,0)</f>
        <v>0</v>
      </c>
      <c r="C9045" s="3">
        <f>IF(Runs_test!A9045="L",C9044+1,0)</f>
        <v>0</v>
      </c>
    </row>
    <row r="9046" spans="1:3">
      <c r="A9046" s="3" t="str">
        <f ca="1">IF(Runs_test!A9046=OFFSET(Runs_test!A9046,1,0),"",1)</f>
        <v/>
      </c>
      <c r="B9046" s="3">
        <f>IF(Runs_test!A9046="W",B9045+1,0)</f>
        <v>0</v>
      </c>
      <c r="C9046" s="3">
        <f>IF(Runs_test!A9046="L",C9045+1,0)</f>
        <v>0</v>
      </c>
    </row>
    <row r="9047" spans="1:3">
      <c r="A9047" s="3" t="str">
        <f ca="1">IF(Runs_test!A9047=OFFSET(Runs_test!A9047,1,0),"",1)</f>
        <v/>
      </c>
      <c r="B9047" s="3">
        <f>IF(Runs_test!A9047="W",B9046+1,0)</f>
        <v>0</v>
      </c>
      <c r="C9047" s="3">
        <f>IF(Runs_test!A9047="L",C9046+1,0)</f>
        <v>0</v>
      </c>
    </row>
    <row r="9048" spans="1:3">
      <c r="A9048" s="3" t="str">
        <f ca="1">IF(Runs_test!A9048=OFFSET(Runs_test!A9048,1,0),"",1)</f>
        <v/>
      </c>
      <c r="B9048" s="3">
        <f>IF(Runs_test!A9048="W",B9047+1,0)</f>
        <v>0</v>
      </c>
      <c r="C9048" s="3">
        <f>IF(Runs_test!A9048="L",C9047+1,0)</f>
        <v>0</v>
      </c>
    </row>
    <row r="9049" spans="1:3">
      <c r="A9049" s="3" t="str">
        <f ca="1">IF(Runs_test!A9049=OFFSET(Runs_test!A9049,1,0),"",1)</f>
        <v/>
      </c>
      <c r="B9049" s="3">
        <f>IF(Runs_test!A9049="W",B9048+1,0)</f>
        <v>0</v>
      </c>
      <c r="C9049" s="3">
        <f>IF(Runs_test!A9049="L",C9048+1,0)</f>
        <v>0</v>
      </c>
    </row>
    <row r="9050" spans="1:3">
      <c r="A9050" s="3" t="str">
        <f ca="1">IF(Runs_test!A9050=OFFSET(Runs_test!A9050,1,0),"",1)</f>
        <v/>
      </c>
      <c r="B9050" s="3">
        <f>IF(Runs_test!A9050="W",B9049+1,0)</f>
        <v>0</v>
      </c>
      <c r="C9050" s="3">
        <f>IF(Runs_test!A9050="L",C9049+1,0)</f>
        <v>0</v>
      </c>
    </row>
    <row r="9051" spans="1:3">
      <c r="A9051" s="3" t="str">
        <f ca="1">IF(Runs_test!A9051=OFFSET(Runs_test!A9051,1,0),"",1)</f>
        <v/>
      </c>
      <c r="B9051" s="3">
        <f>IF(Runs_test!A9051="W",B9050+1,0)</f>
        <v>0</v>
      </c>
      <c r="C9051" s="3">
        <f>IF(Runs_test!A9051="L",C9050+1,0)</f>
        <v>0</v>
      </c>
    </row>
    <row r="9052" spans="1:3">
      <c r="A9052" s="3" t="str">
        <f ca="1">IF(Runs_test!A9052=OFFSET(Runs_test!A9052,1,0),"",1)</f>
        <v/>
      </c>
      <c r="B9052" s="3">
        <f>IF(Runs_test!A9052="W",B9051+1,0)</f>
        <v>0</v>
      </c>
      <c r="C9052" s="3">
        <f>IF(Runs_test!A9052="L",C9051+1,0)</f>
        <v>0</v>
      </c>
    </row>
    <row r="9053" spans="1:3">
      <c r="A9053" s="3" t="str">
        <f ca="1">IF(Runs_test!A9053=OFFSET(Runs_test!A9053,1,0),"",1)</f>
        <v/>
      </c>
      <c r="B9053" s="3">
        <f>IF(Runs_test!A9053="W",B9052+1,0)</f>
        <v>0</v>
      </c>
      <c r="C9053" s="3">
        <f>IF(Runs_test!A9053="L",C9052+1,0)</f>
        <v>0</v>
      </c>
    </row>
    <row r="9054" spans="1:3">
      <c r="A9054" s="3" t="str">
        <f ca="1">IF(Runs_test!A9054=OFFSET(Runs_test!A9054,1,0),"",1)</f>
        <v/>
      </c>
      <c r="B9054" s="3">
        <f>IF(Runs_test!A9054="W",B9053+1,0)</f>
        <v>0</v>
      </c>
      <c r="C9054" s="3">
        <f>IF(Runs_test!A9054="L",C9053+1,0)</f>
        <v>0</v>
      </c>
    </row>
    <row r="9055" spans="1:3">
      <c r="A9055" s="3" t="str">
        <f ca="1">IF(Runs_test!A9055=OFFSET(Runs_test!A9055,1,0),"",1)</f>
        <v/>
      </c>
      <c r="B9055" s="3">
        <f>IF(Runs_test!A9055="W",B9054+1,0)</f>
        <v>0</v>
      </c>
      <c r="C9055" s="3">
        <f>IF(Runs_test!A9055="L",C9054+1,0)</f>
        <v>0</v>
      </c>
    </row>
    <row r="9056" spans="1:3">
      <c r="A9056" s="3" t="str">
        <f ca="1">IF(Runs_test!A9056=OFFSET(Runs_test!A9056,1,0),"",1)</f>
        <v/>
      </c>
      <c r="B9056" s="3">
        <f>IF(Runs_test!A9056="W",B9055+1,0)</f>
        <v>0</v>
      </c>
      <c r="C9056" s="3">
        <f>IF(Runs_test!A9056="L",C9055+1,0)</f>
        <v>0</v>
      </c>
    </row>
    <row r="9057" spans="1:3">
      <c r="A9057" s="3" t="str">
        <f ca="1">IF(Runs_test!A9057=OFFSET(Runs_test!A9057,1,0),"",1)</f>
        <v/>
      </c>
      <c r="B9057" s="3">
        <f>IF(Runs_test!A9057="W",B9056+1,0)</f>
        <v>0</v>
      </c>
      <c r="C9057" s="3">
        <f>IF(Runs_test!A9057="L",C9056+1,0)</f>
        <v>0</v>
      </c>
    </row>
    <row r="9058" spans="1:3">
      <c r="A9058" s="3" t="str">
        <f ca="1">IF(Runs_test!A9058=OFFSET(Runs_test!A9058,1,0),"",1)</f>
        <v/>
      </c>
      <c r="B9058" s="3">
        <f>IF(Runs_test!A9058="W",B9057+1,0)</f>
        <v>0</v>
      </c>
      <c r="C9058" s="3">
        <f>IF(Runs_test!A9058="L",C9057+1,0)</f>
        <v>0</v>
      </c>
    </row>
    <row r="9059" spans="1:3">
      <c r="A9059" s="3" t="str">
        <f ca="1">IF(Runs_test!A9059=OFFSET(Runs_test!A9059,1,0),"",1)</f>
        <v/>
      </c>
      <c r="B9059" s="3">
        <f>IF(Runs_test!A9059="W",B9058+1,0)</f>
        <v>0</v>
      </c>
      <c r="C9059" s="3">
        <f>IF(Runs_test!A9059="L",C9058+1,0)</f>
        <v>0</v>
      </c>
    </row>
    <row r="9060" spans="1:3">
      <c r="A9060" s="3" t="str">
        <f ca="1">IF(Runs_test!A9060=OFFSET(Runs_test!A9060,1,0),"",1)</f>
        <v/>
      </c>
      <c r="B9060" s="3">
        <f>IF(Runs_test!A9060="W",B9059+1,0)</f>
        <v>0</v>
      </c>
      <c r="C9060" s="3">
        <f>IF(Runs_test!A9060="L",C9059+1,0)</f>
        <v>0</v>
      </c>
    </row>
    <row r="9061" spans="1:3">
      <c r="A9061" s="3" t="str">
        <f ca="1">IF(Runs_test!A9061=OFFSET(Runs_test!A9061,1,0),"",1)</f>
        <v/>
      </c>
      <c r="B9061" s="3">
        <f>IF(Runs_test!A9061="W",B9060+1,0)</f>
        <v>0</v>
      </c>
      <c r="C9061" s="3">
        <f>IF(Runs_test!A9061="L",C9060+1,0)</f>
        <v>0</v>
      </c>
    </row>
    <row r="9062" spans="1:3">
      <c r="A9062" s="3" t="str">
        <f ca="1">IF(Runs_test!A9062=OFFSET(Runs_test!A9062,1,0),"",1)</f>
        <v/>
      </c>
      <c r="B9062" s="3">
        <f>IF(Runs_test!A9062="W",B9061+1,0)</f>
        <v>0</v>
      </c>
      <c r="C9062" s="3">
        <f>IF(Runs_test!A9062="L",C9061+1,0)</f>
        <v>0</v>
      </c>
    </row>
    <row r="9063" spans="1:3">
      <c r="A9063" s="3" t="str">
        <f ca="1">IF(Runs_test!A9063=OFFSET(Runs_test!A9063,1,0),"",1)</f>
        <v/>
      </c>
      <c r="B9063" s="3">
        <f>IF(Runs_test!A9063="W",B9062+1,0)</f>
        <v>0</v>
      </c>
      <c r="C9063" s="3">
        <f>IF(Runs_test!A9063="L",C9062+1,0)</f>
        <v>0</v>
      </c>
    </row>
    <row r="9064" spans="1:3">
      <c r="A9064" s="3" t="str">
        <f ca="1">IF(Runs_test!A9064=OFFSET(Runs_test!A9064,1,0),"",1)</f>
        <v/>
      </c>
      <c r="B9064" s="3">
        <f>IF(Runs_test!A9064="W",B9063+1,0)</f>
        <v>0</v>
      </c>
      <c r="C9064" s="3">
        <f>IF(Runs_test!A9064="L",C9063+1,0)</f>
        <v>0</v>
      </c>
    </row>
    <row r="9065" spans="1:3">
      <c r="A9065" s="3" t="str">
        <f ca="1">IF(Runs_test!A9065=OFFSET(Runs_test!A9065,1,0),"",1)</f>
        <v/>
      </c>
      <c r="B9065" s="3">
        <f>IF(Runs_test!A9065="W",B9064+1,0)</f>
        <v>0</v>
      </c>
      <c r="C9065" s="3">
        <f>IF(Runs_test!A9065="L",C9064+1,0)</f>
        <v>0</v>
      </c>
    </row>
    <row r="9066" spans="1:3">
      <c r="A9066" s="3" t="str">
        <f ca="1">IF(Runs_test!A9066=OFFSET(Runs_test!A9066,1,0),"",1)</f>
        <v/>
      </c>
      <c r="B9066" s="3">
        <f>IF(Runs_test!A9066="W",B9065+1,0)</f>
        <v>0</v>
      </c>
      <c r="C9066" s="3">
        <f>IF(Runs_test!A9066="L",C9065+1,0)</f>
        <v>0</v>
      </c>
    </row>
    <row r="9067" spans="1:3">
      <c r="A9067" s="3" t="str">
        <f ca="1">IF(Runs_test!A9067=OFFSET(Runs_test!A9067,1,0),"",1)</f>
        <v/>
      </c>
      <c r="B9067" s="3">
        <f>IF(Runs_test!A9067="W",B9066+1,0)</f>
        <v>0</v>
      </c>
      <c r="C9067" s="3">
        <f>IF(Runs_test!A9067="L",C9066+1,0)</f>
        <v>0</v>
      </c>
    </row>
    <row r="9068" spans="1:3">
      <c r="A9068" s="3" t="str">
        <f ca="1">IF(Runs_test!A9068=OFFSET(Runs_test!A9068,1,0),"",1)</f>
        <v/>
      </c>
      <c r="B9068" s="3">
        <f>IF(Runs_test!A9068="W",B9067+1,0)</f>
        <v>0</v>
      </c>
      <c r="C9068" s="3">
        <f>IF(Runs_test!A9068="L",C9067+1,0)</f>
        <v>0</v>
      </c>
    </row>
    <row r="9069" spans="1:3">
      <c r="A9069" s="3" t="str">
        <f ca="1">IF(Runs_test!A9069=OFFSET(Runs_test!A9069,1,0),"",1)</f>
        <v/>
      </c>
      <c r="B9069" s="3">
        <f>IF(Runs_test!A9069="W",B9068+1,0)</f>
        <v>0</v>
      </c>
      <c r="C9069" s="3">
        <f>IF(Runs_test!A9069="L",C9068+1,0)</f>
        <v>0</v>
      </c>
    </row>
    <row r="9070" spans="1:3">
      <c r="A9070" s="3" t="str">
        <f ca="1">IF(Runs_test!A9070=OFFSET(Runs_test!A9070,1,0),"",1)</f>
        <v/>
      </c>
      <c r="B9070" s="3">
        <f>IF(Runs_test!A9070="W",B9069+1,0)</f>
        <v>0</v>
      </c>
      <c r="C9070" s="3">
        <f>IF(Runs_test!A9070="L",C9069+1,0)</f>
        <v>0</v>
      </c>
    </row>
    <row r="9071" spans="1:3">
      <c r="A9071" s="3" t="str">
        <f ca="1">IF(Runs_test!A9071=OFFSET(Runs_test!A9071,1,0),"",1)</f>
        <v/>
      </c>
      <c r="B9071" s="3">
        <f>IF(Runs_test!A9071="W",B9070+1,0)</f>
        <v>0</v>
      </c>
      <c r="C9071" s="3">
        <f>IF(Runs_test!A9071="L",C9070+1,0)</f>
        <v>0</v>
      </c>
    </row>
    <row r="9072" spans="1:3">
      <c r="A9072" s="3" t="str">
        <f ca="1">IF(Runs_test!A9072=OFFSET(Runs_test!A9072,1,0),"",1)</f>
        <v/>
      </c>
      <c r="B9072" s="3">
        <f>IF(Runs_test!A9072="W",B9071+1,0)</f>
        <v>0</v>
      </c>
      <c r="C9072" s="3">
        <f>IF(Runs_test!A9072="L",C9071+1,0)</f>
        <v>0</v>
      </c>
    </row>
    <row r="9073" spans="1:3">
      <c r="A9073" s="3" t="str">
        <f ca="1">IF(Runs_test!A9073=OFFSET(Runs_test!A9073,1,0),"",1)</f>
        <v/>
      </c>
      <c r="B9073" s="3">
        <f>IF(Runs_test!A9073="W",B9072+1,0)</f>
        <v>0</v>
      </c>
      <c r="C9073" s="3">
        <f>IF(Runs_test!A9073="L",C9072+1,0)</f>
        <v>0</v>
      </c>
    </row>
    <row r="9074" spans="1:3">
      <c r="A9074" s="3" t="str">
        <f ca="1">IF(Runs_test!A9074=OFFSET(Runs_test!A9074,1,0),"",1)</f>
        <v/>
      </c>
      <c r="B9074" s="3">
        <f>IF(Runs_test!A9074="W",B9073+1,0)</f>
        <v>0</v>
      </c>
      <c r="C9074" s="3">
        <f>IF(Runs_test!A9074="L",C9073+1,0)</f>
        <v>0</v>
      </c>
    </row>
    <row r="9075" spans="1:3">
      <c r="A9075" s="3" t="str">
        <f ca="1">IF(Runs_test!A9075=OFFSET(Runs_test!A9075,1,0),"",1)</f>
        <v/>
      </c>
      <c r="B9075" s="3">
        <f>IF(Runs_test!A9075="W",B9074+1,0)</f>
        <v>0</v>
      </c>
      <c r="C9075" s="3">
        <f>IF(Runs_test!A9075="L",C9074+1,0)</f>
        <v>0</v>
      </c>
    </row>
    <row r="9076" spans="1:3">
      <c r="A9076" s="3" t="str">
        <f ca="1">IF(Runs_test!A9076=OFFSET(Runs_test!A9076,1,0),"",1)</f>
        <v/>
      </c>
      <c r="B9076" s="3">
        <f>IF(Runs_test!A9076="W",B9075+1,0)</f>
        <v>0</v>
      </c>
      <c r="C9076" s="3">
        <f>IF(Runs_test!A9076="L",C9075+1,0)</f>
        <v>0</v>
      </c>
    </row>
    <row r="9077" spans="1:3">
      <c r="A9077" s="3" t="str">
        <f ca="1">IF(Runs_test!A9077=OFFSET(Runs_test!A9077,1,0),"",1)</f>
        <v/>
      </c>
      <c r="B9077" s="3">
        <f>IF(Runs_test!A9077="W",B9076+1,0)</f>
        <v>0</v>
      </c>
      <c r="C9077" s="3">
        <f>IF(Runs_test!A9077="L",C9076+1,0)</f>
        <v>0</v>
      </c>
    </row>
    <row r="9078" spans="1:3">
      <c r="A9078" s="3" t="str">
        <f ca="1">IF(Runs_test!A9078=OFFSET(Runs_test!A9078,1,0),"",1)</f>
        <v/>
      </c>
      <c r="B9078" s="3">
        <f>IF(Runs_test!A9078="W",B9077+1,0)</f>
        <v>0</v>
      </c>
      <c r="C9078" s="3">
        <f>IF(Runs_test!A9078="L",C9077+1,0)</f>
        <v>0</v>
      </c>
    </row>
    <row r="9079" spans="1:3">
      <c r="A9079" s="3" t="str">
        <f ca="1">IF(Runs_test!A9079=OFFSET(Runs_test!A9079,1,0),"",1)</f>
        <v/>
      </c>
      <c r="B9079" s="3">
        <f>IF(Runs_test!A9079="W",B9078+1,0)</f>
        <v>0</v>
      </c>
      <c r="C9079" s="3">
        <f>IF(Runs_test!A9079="L",C9078+1,0)</f>
        <v>0</v>
      </c>
    </row>
    <row r="9080" spans="1:3">
      <c r="A9080" s="3" t="str">
        <f ca="1">IF(Runs_test!A9080=OFFSET(Runs_test!A9080,1,0),"",1)</f>
        <v/>
      </c>
      <c r="B9080" s="3">
        <f>IF(Runs_test!A9080="W",B9079+1,0)</f>
        <v>0</v>
      </c>
      <c r="C9080" s="3">
        <f>IF(Runs_test!A9080="L",C9079+1,0)</f>
        <v>0</v>
      </c>
    </row>
    <row r="9081" spans="1:3">
      <c r="A9081" s="3" t="str">
        <f ca="1">IF(Runs_test!A9081=OFFSET(Runs_test!A9081,1,0),"",1)</f>
        <v/>
      </c>
      <c r="B9081" s="3">
        <f>IF(Runs_test!A9081="W",B9080+1,0)</f>
        <v>0</v>
      </c>
      <c r="C9081" s="3">
        <f>IF(Runs_test!A9081="L",C9080+1,0)</f>
        <v>0</v>
      </c>
    </row>
    <row r="9082" spans="1:3">
      <c r="A9082" s="3" t="str">
        <f ca="1">IF(Runs_test!A9082=OFFSET(Runs_test!A9082,1,0),"",1)</f>
        <v/>
      </c>
      <c r="B9082" s="3">
        <f>IF(Runs_test!A9082="W",B9081+1,0)</f>
        <v>0</v>
      </c>
      <c r="C9082" s="3">
        <f>IF(Runs_test!A9082="L",C9081+1,0)</f>
        <v>0</v>
      </c>
    </row>
    <row r="9083" spans="1:3">
      <c r="A9083" s="3" t="str">
        <f ca="1">IF(Runs_test!A9083=OFFSET(Runs_test!A9083,1,0),"",1)</f>
        <v/>
      </c>
      <c r="B9083" s="3">
        <f>IF(Runs_test!A9083="W",B9082+1,0)</f>
        <v>0</v>
      </c>
      <c r="C9083" s="3">
        <f>IF(Runs_test!A9083="L",C9082+1,0)</f>
        <v>0</v>
      </c>
    </row>
    <row r="9084" spans="1:3">
      <c r="A9084" s="3" t="str">
        <f ca="1">IF(Runs_test!A9084=OFFSET(Runs_test!A9084,1,0),"",1)</f>
        <v/>
      </c>
      <c r="B9084" s="3">
        <f>IF(Runs_test!A9084="W",B9083+1,0)</f>
        <v>0</v>
      </c>
      <c r="C9084" s="3">
        <f>IF(Runs_test!A9084="L",C9083+1,0)</f>
        <v>0</v>
      </c>
    </row>
    <row r="9085" spans="1:3">
      <c r="A9085" s="3" t="str">
        <f ca="1">IF(Runs_test!A9085=OFFSET(Runs_test!A9085,1,0),"",1)</f>
        <v/>
      </c>
      <c r="B9085" s="3">
        <f>IF(Runs_test!A9085="W",B9084+1,0)</f>
        <v>0</v>
      </c>
      <c r="C9085" s="3">
        <f>IF(Runs_test!A9085="L",C9084+1,0)</f>
        <v>0</v>
      </c>
    </row>
    <row r="9086" spans="1:3">
      <c r="A9086" s="3" t="str">
        <f ca="1">IF(Runs_test!A9086=OFFSET(Runs_test!A9086,1,0),"",1)</f>
        <v/>
      </c>
      <c r="B9086" s="3">
        <f>IF(Runs_test!A9086="W",B9085+1,0)</f>
        <v>0</v>
      </c>
      <c r="C9086" s="3">
        <f>IF(Runs_test!A9086="L",C9085+1,0)</f>
        <v>0</v>
      </c>
    </row>
    <row r="9087" spans="1:3">
      <c r="A9087" s="3" t="str">
        <f ca="1">IF(Runs_test!A9087=OFFSET(Runs_test!A9087,1,0),"",1)</f>
        <v/>
      </c>
      <c r="B9087" s="3">
        <f>IF(Runs_test!A9087="W",B9086+1,0)</f>
        <v>0</v>
      </c>
      <c r="C9087" s="3">
        <f>IF(Runs_test!A9087="L",C9086+1,0)</f>
        <v>0</v>
      </c>
    </row>
    <row r="9088" spans="1:3">
      <c r="A9088" s="3" t="str">
        <f ca="1">IF(Runs_test!A9088=OFFSET(Runs_test!A9088,1,0),"",1)</f>
        <v/>
      </c>
      <c r="B9088" s="3">
        <f>IF(Runs_test!A9088="W",B9087+1,0)</f>
        <v>0</v>
      </c>
      <c r="C9088" s="3">
        <f>IF(Runs_test!A9088="L",C9087+1,0)</f>
        <v>0</v>
      </c>
    </row>
    <row r="9089" spans="1:3">
      <c r="A9089" s="3" t="str">
        <f ca="1">IF(Runs_test!A9089=OFFSET(Runs_test!A9089,1,0),"",1)</f>
        <v/>
      </c>
      <c r="B9089" s="3">
        <f>IF(Runs_test!A9089="W",B9088+1,0)</f>
        <v>0</v>
      </c>
      <c r="C9089" s="3">
        <f>IF(Runs_test!A9089="L",C9088+1,0)</f>
        <v>0</v>
      </c>
    </row>
    <row r="9090" spans="1:3">
      <c r="A9090" s="3" t="str">
        <f ca="1">IF(Runs_test!A9090=OFFSET(Runs_test!A9090,1,0),"",1)</f>
        <v/>
      </c>
      <c r="B9090" s="3">
        <f>IF(Runs_test!A9090="W",B9089+1,0)</f>
        <v>0</v>
      </c>
      <c r="C9090" s="3">
        <f>IF(Runs_test!A9090="L",C9089+1,0)</f>
        <v>0</v>
      </c>
    </row>
    <row r="9091" spans="1:3">
      <c r="A9091" s="3" t="str">
        <f ca="1">IF(Runs_test!A9091=OFFSET(Runs_test!A9091,1,0),"",1)</f>
        <v/>
      </c>
      <c r="B9091" s="3">
        <f>IF(Runs_test!A9091="W",B9090+1,0)</f>
        <v>0</v>
      </c>
      <c r="C9091" s="3">
        <f>IF(Runs_test!A9091="L",C9090+1,0)</f>
        <v>0</v>
      </c>
    </row>
    <row r="9092" spans="1:3">
      <c r="A9092" s="3" t="str">
        <f ca="1">IF(Runs_test!A9092=OFFSET(Runs_test!A9092,1,0),"",1)</f>
        <v/>
      </c>
      <c r="B9092" s="3">
        <f>IF(Runs_test!A9092="W",B9091+1,0)</f>
        <v>0</v>
      </c>
      <c r="C9092" s="3">
        <f>IF(Runs_test!A9092="L",C9091+1,0)</f>
        <v>0</v>
      </c>
    </row>
    <row r="9093" spans="1:3">
      <c r="A9093" s="3" t="str">
        <f ca="1">IF(Runs_test!A9093=OFFSET(Runs_test!A9093,1,0),"",1)</f>
        <v/>
      </c>
      <c r="B9093" s="3">
        <f>IF(Runs_test!A9093="W",B9092+1,0)</f>
        <v>0</v>
      </c>
      <c r="C9093" s="3">
        <f>IF(Runs_test!A9093="L",C9092+1,0)</f>
        <v>0</v>
      </c>
    </row>
    <row r="9094" spans="1:3">
      <c r="A9094" s="3" t="str">
        <f ca="1">IF(Runs_test!A9094=OFFSET(Runs_test!A9094,1,0),"",1)</f>
        <v/>
      </c>
      <c r="B9094" s="3">
        <f>IF(Runs_test!A9094="W",B9093+1,0)</f>
        <v>0</v>
      </c>
      <c r="C9094" s="3">
        <f>IF(Runs_test!A9094="L",C9093+1,0)</f>
        <v>0</v>
      </c>
    </row>
    <row r="9095" spans="1:3">
      <c r="A9095" s="3" t="str">
        <f ca="1">IF(Runs_test!A9095=OFFSET(Runs_test!A9095,1,0),"",1)</f>
        <v/>
      </c>
      <c r="B9095" s="3">
        <f>IF(Runs_test!A9095="W",B9094+1,0)</f>
        <v>0</v>
      </c>
      <c r="C9095" s="3">
        <f>IF(Runs_test!A9095="L",C9094+1,0)</f>
        <v>0</v>
      </c>
    </row>
    <row r="9096" spans="1:3">
      <c r="A9096" s="3" t="str">
        <f ca="1">IF(Runs_test!A9096=OFFSET(Runs_test!A9096,1,0),"",1)</f>
        <v/>
      </c>
      <c r="B9096" s="3">
        <f>IF(Runs_test!A9096="W",B9095+1,0)</f>
        <v>0</v>
      </c>
      <c r="C9096" s="3">
        <f>IF(Runs_test!A9096="L",C9095+1,0)</f>
        <v>0</v>
      </c>
    </row>
    <row r="9097" spans="1:3">
      <c r="A9097" s="3" t="str">
        <f ca="1">IF(Runs_test!A9097=OFFSET(Runs_test!A9097,1,0),"",1)</f>
        <v/>
      </c>
      <c r="B9097" s="3">
        <f>IF(Runs_test!A9097="W",B9096+1,0)</f>
        <v>0</v>
      </c>
      <c r="C9097" s="3">
        <f>IF(Runs_test!A9097="L",C9096+1,0)</f>
        <v>0</v>
      </c>
    </row>
    <row r="9098" spans="1:3">
      <c r="A9098" s="3" t="str">
        <f ca="1">IF(Runs_test!A9098=OFFSET(Runs_test!A9098,1,0),"",1)</f>
        <v/>
      </c>
      <c r="B9098" s="3">
        <f>IF(Runs_test!A9098="W",B9097+1,0)</f>
        <v>0</v>
      </c>
      <c r="C9098" s="3">
        <f>IF(Runs_test!A9098="L",C9097+1,0)</f>
        <v>0</v>
      </c>
    </row>
    <row r="9099" spans="1:3">
      <c r="A9099" s="3" t="str">
        <f ca="1">IF(Runs_test!A9099=OFFSET(Runs_test!A9099,1,0),"",1)</f>
        <v/>
      </c>
      <c r="B9099" s="3">
        <f>IF(Runs_test!A9099="W",B9098+1,0)</f>
        <v>0</v>
      </c>
      <c r="C9099" s="3">
        <f>IF(Runs_test!A9099="L",C9098+1,0)</f>
        <v>0</v>
      </c>
    </row>
    <row r="9100" spans="1:3">
      <c r="A9100" s="3" t="str">
        <f ca="1">IF(Runs_test!A9100=OFFSET(Runs_test!A9100,1,0),"",1)</f>
        <v/>
      </c>
      <c r="B9100" s="3">
        <f>IF(Runs_test!A9100="W",B9099+1,0)</f>
        <v>0</v>
      </c>
      <c r="C9100" s="3">
        <f>IF(Runs_test!A9100="L",C9099+1,0)</f>
        <v>0</v>
      </c>
    </row>
    <row r="9101" spans="1:3">
      <c r="A9101" s="3" t="str">
        <f ca="1">IF(Runs_test!A9101=OFFSET(Runs_test!A9101,1,0),"",1)</f>
        <v/>
      </c>
      <c r="B9101" s="3">
        <f>IF(Runs_test!A9101="W",B9100+1,0)</f>
        <v>0</v>
      </c>
      <c r="C9101" s="3">
        <f>IF(Runs_test!A9101="L",C9100+1,0)</f>
        <v>0</v>
      </c>
    </row>
    <row r="9102" spans="1:3">
      <c r="A9102" s="3" t="str">
        <f ca="1">IF(Runs_test!A9102=OFFSET(Runs_test!A9102,1,0),"",1)</f>
        <v/>
      </c>
      <c r="B9102" s="3">
        <f>IF(Runs_test!A9102="W",B9101+1,0)</f>
        <v>0</v>
      </c>
      <c r="C9102" s="3">
        <f>IF(Runs_test!A9102="L",C9101+1,0)</f>
        <v>0</v>
      </c>
    </row>
    <row r="9103" spans="1:3">
      <c r="A9103" s="3" t="str">
        <f ca="1">IF(Runs_test!A9103=OFFSET(Runs_test!A9103,1,0),"",1)</f>
        <v/>
      </c>
      <c r="B9103" s="3">
        <f>IF(Runs_test!A9103="W",B9102+1,0)</f>
        <v>0</v>
      </c>
      <c r="C9103" s="3">
        <f>IF(Runs_test!A9103="L",C9102+1,0)</f>
        <v>0</v>
      </c>
    </row>
    <row r="9104" spans="1:3">
      <c r="A9104" s="3" t="str">
        <f ca="1">IF(Runs_test!A9104=OFFSET(Runs_test!A9104,1,0),"",1)</f>
        <v/>
      </c>
      <c r="B9104" s="3">
        <f>IF(Runs_test!A9104="W",B9103+1,0)</f>
        <v>0</v>
      </c>
      <c r="C9104" s="3">
        <f>IF(Runs_test!A9104="L",C9103+1,0)</f>
        <v>0</v>
      </c>
    </row>
    <row r="9105" spans="1:3">
      <c r="A9105" s="3" t="str">
        <f ca="1">IF(Runs_test!A9105=OFFSET(Runs_test!A9105,1,0),"",1)</f>
        <v/>
      </c>
      <c r="B9105" s="3">
        <f>IF(Runs_test!A9105="W",B9104+1,0)</f>
        <v>0</v>
      </c>
      <c r="C9105" s="3">
        <f>IF(Runs_test!A9105="L",C9104+1,0)</f>
        <v>0</v>
      </c>
    </row>
    <row r="9106" spans="1:3">
      <c r="A9106" s="3" t="str">
        <f ca="1">IF(Runs_test!A9106=OFFSET(Runs_test!A9106,1,0),"",1)</f>
        <v/>
      </c>
      <c r="B9106" s="3">
        <f>IF(Runs_test!A9106="W",B9105+1,0)</f>
        <v>0</v>
      </c>
      <c r="C9106" s="3">
        <f>IF(Runs_test!A9106="L",C9105+1,0)</f>
        <v>0</v>
      </c>
    </row>
    <row r="9107" spans="1:3">
      <c r="A9107" s="3" t="str">
        <f ca="1">IF(Runs_test!A9107=OFFSET(Runs_test!A9107,1,0),"",1)</f>
        <v/>
      </c>
      <c r="B9107" s="3">
        <f>IF(Runs_test!A9107="W",B9106+1,0)</f>
        <v>0</v>
      </c>
      <c r="C9107" s="3">
        <f>IF(Runs_test!A9107="L",C9106+1,0)</f>
        <v>0</v>
      </c>
    </row>
    <row r="9108" spans="1:3">
      <c r="A9108" s="3" t="str">
        <f ca="1">IF(Runs_test!A9108=OFFSET(Runs_test!A9108,1,0),"",1)</f>
        <v/>
      </c>
      <c r="B9108" s="3">
        <f>IF(Runs_test!A9108="W",B9107+1,0)</f>
        <v>0</v>
      </c>
      <c r="C9108" s="3">
        <f>IF(Runs_test!A9108="L",C9107+1,0)</f>
        <v>0</v>
      </c>
    </row>
    <row r="9109" spans="1:3">
      <c r="A9109" s="3" t="str">
        <f ca="1">IF(Runs_test!A9109=OFFSET(Runs_test!A9109,1,0),"",1)</f>
        <v/>
      </c>
      <c r="B9109" s="3">
        <f>IF(Runs_test!A9109="W",B9108+1,0)</f>
        <v>0</v>
      </c>
      <c r="C9109" s="3">
        <f>IF(Runs_test!A9109="L",C9108+1,0)</f>
        <v>0</v>
      </c>
    </row>
    <row r="9110" spans="1:3">
      <c r="A9110" s="3" t="str">
        <f ca="1">IF(Runs_test!A9110=OFFSET(Runs_test!A9110,1,0),"",1)</f>
        <v/>
      </c>
      <c r="B9110" s="3">
        <f>IF(Runs_test!A9110="W",B9109+1,0)</f>
        <v>0</v>
      </c>
      <c r="C9110" s="3">
        <f>IF(Runs_test!A9110="L",C9109+1,0)</f>
        <v>0</v>
      </c>
    </row>
    <row r="9111" spans="1:3">
      <c r="A9111" s="3" t="str">
        <f ca="1">IF(Runs_test!A9111=OFFSET(Runs_test!A9111,1,0),"",1)</f>
        <v/>
      </c>
      <c r="B9111" s="3">
        <f>IF(Runs_test!A9111="W",B9110+1,0)</f>
        <v>0</v>
      </c>
      <c r="C9111" s="3">
        <f>IF(Runs_test!A9111="L",C9110+1,0)</f>
        <v>0</v>
      </c>
    </row>
    <row r="9112" spans="1:3">
      <c r="A9112" s="3" t="str">
        <f ca="1">IF(Runs_test!A9112=OFFSET(Runs_test!A9112,1,0),"",1)</f>
        <v/>
      </c>
      <c r="B9112" s="3">
        <f>IF(Runs_test!A9112="W",B9111+1,0)</f>
        <v>0</v>
      </c>
      <c r="C9112" s="3">
        <f>IF(Runs_test!A9112="L",C9111+1,0)</f>
        <v>0</v>
      </c>
    </row>
    <row r="9113" spans="1:3">
      <c r="A9113" s="3" t="str">
        <f ca="1">IF(Runs_test!A9113=OFFSET(Runs_test!A9113,1,0),"",1)</f>
        <v/>
      </c>
      <c r="B9113" s="3">
        <f>IF(Runs_test!A9113="W",B9112+1,0)</f>
        <v>0</v>
      </c>
      <c r="C9113" s="3">
        <f>IF(Runs_test!A9113="L",C9112+1,0)</f>
        <v>0</v>
      </c>
    </row>
    <row r="9114" spans="1:3">
      <c r="A9114" s="3" t="str">
        <f ca="1">IF(Runs_test!A9114=OFFSET(Runs_test!A9114,1,0),"",1)</f>
        <v/>
      </c>
      <c r="B9114" s="3">
        <f>IF(Runs_test!A9114="W",B9113+1,0)</f>
        <v>0</v>
      </c>
      <c r="C9114" s="3">
        <f>IF(Runs_test!A9114="L",C9113+1,0)</f>
        <v>0</v>
      </c>
    </row>
    <row r="9115" spans="1:3">
      <c r="A9115" s="3" t="str">
        <f ca="1">IF(Runs_test!A9115=OFFSET(Runs_test!A9115,1,0),"",1)</f>
        <v/>
      </c>
      <c r="B9115" s="3">
        <f>IF(Runs_test!A9115="W",B9114+1,0)</f>
        <v>0</v>
      </c>
      <c r="C9115" s="3">
        <f>IF(Runs_test!A9115="L",C9114+1,0)</f>
        <v>0</v>
      </c>
    </row>
    <row r="9116" spans="1:3">
      <c r="A9116" s="3" t="str">
        <f ca="1">IF(Runs_test!A9116=OFFSET(Runs_test!A9116,1,0),"",1)</f>
        <v/>
      </c>
      <c r="B9116" s="3">
        <f>IF(Runs_test!A9116="W",B9115+1,0)</f>
        <v>0</v>
      </c>
      <c r="C9116" s="3">
        <f>IF(Runs_test!A9116="L",C9115+1,0)</f>
        <v>0</v>
      </c>
    </row>
    <row r="9117" spans="1:3">
      <c r="A9117" s="3" t="str">
        <f ca="1">IF(Runs_test!A9117=OFFSET(Runs_test!A9117,1,0),"",1)</f>
        <v/>
      </c>
      <c r="B9117" s="3">
        <f>IF(Runs_test!A9117="W",B9116+1,0)</f>
        <v>0</v>
      </c>
      <c r="C9117" s="3">
        <f>IF(Runs_test!A9117="L",C9116+1,0)</f>
        <v>0</v>
      </c>
    </row>
    <row r="9118" spans="1:3">
      <c r="A9118" s="3" t="str">
        <f ca="1">IF(Runs_test!A9118=OFFSET(Runs_test!A9118,1,0),"",1)</f>
        <v/>
      </c>
      <c r="B9118" s="3">
        <f>IF(Runs_test!A9118="W",B9117+1,0)</f>
        <v>0</v>
      </c>
      <c r="C9118" s="3">
        <f>IF(Runs_test!A9118="L",C9117+1,0)</f>
        <v>0</v>
      </c>
    </row>
    <row r="9119" spans="1:3">
      <c r="A9119" s="3" t="str">
        <f ca="1">IF(Runs_test!A9119=OFFSET(Runs_test!A9119,1,0),"",1)</f>
        <v/>
      </c>
      <c r="B9119" s="3">
        <f>IF(Runs_test!A9119="W",B9118+1,0)</f>
        <v>0</v>
      </c>
      <c r="C9119" s="3">
        <f>IF(Runs_test!A9119="L",C9118+1,0)</f>
        <v>0</v>
      </c>
    </row>
    <row r="9120" spans="1:3">
      <c r="A9120" s="3" t="str">
        <f ca="1">IF(Runs_test!A9120=OFFSET(Runs_test!A9120,1,0),"",1)</f>
        <v/>
      </c>
      <c r="B9120" s="3">
        <f>IF(Runs_test!A9120="W",B9119+1,0)</f>
        <v>0</v>
      </c>
      <c r="C9120" s="3">
        <f>IF(Runs_test!A9120="L",C9119+1,0)</f>
        <v>0</v>
      </c>
    </row>
    <row r="9121" spans="1:3">
      <c r="A9121" s="3" t="str">
        <f ca="1">IF(Runs_test!A9121=OFFSET(Runs_test!A9121,1,0),"",1)</f>
        <v/>
      </c>
      <c r="B9121" s="3">
        <f>IF(Runs_test!A9121="W",B9120+1,0)</f>
        <v>0</v>
      </c>
      <c r="C9121" s="3">
        <f>IF(Runs_test!A9121="L",C9120+1,0)</f>
        <v>0</v>
      </c>
    </row>
    <row r="9122" spans="1:3">
      <c r="A9122" s="3" t="str">
        <f ca="1">IF(Runs_test!A9122=OFFSET(Runs_test!A9122,1,0),"",1)</f>
        <v/>
      </c>
      <c r="B9122" s="3">
        <f>IF(Runs_test!A9122="W",B9121+1,0)</f>
        <v>0</v>
      </c>
      <c r="C9122" s="3">
        <f>IF(Runs_test!A9122="L",C9121+1,0)</f>
        <v>0</v>
      </c>
    </row>
    <row r="9123" spans="1:3">
      <c r="A9123" s="3" t="str">
        <f ca="1">IF(Runs_test!A9123=OFFSET(Runs_test!A9123,1,0),"",1)</f>
        <v/>
      </c>
      <c r="B9123" s="3">
        <f>IF(Runs_test!A9123="W",B9122+1,0)</f>
        <v>0</v>
      </c>
      <c r="C9123" s="3">
        <f>IF(Runs_test!A9123="L",C9122+1,0)</f>
        <v>0</v>
      </c>
    </row>
    <row r="9124" spans="1:3">
      <c r="A9124" s="3" t="str">
        <f ca="1">IF(Runs_test!A9124=OFFSET(Runs_test!A9124,1,0),"",1)</f>
        <v/>
      </c>
      <c r="B9124" s="3">
        <f>IF(Runs_test!A9124="W",B9123+1,0)</f>
        <v>0</v>
      </c>
      <c r="C9124" s="3">
        <f>IF(Runs_test!A9124="L",C9123+1,0)</f>
        <v>0</v>
      </c>
    </row>
    <row r="9125" spans="1:3">
      <c r="A9125" s="3" t="str">
        <f ca="1">IF(Runs_test!A9125=OFFSET(Runs_test!A9125,1,0),"",1)</f>
        <v/>
      </c>
      <c r="B9125" s="3">
        <f>IF(Runs_test!A9125="W",B9124+1,0)</f>
        <v>0</v>
      </c>
      <c r="C9125" s="3">
        <f>IF(Runs_test!A9125="L",C9124+1,0)</f>
        <v>0</v>
      </c>
    </row>
    <row r="9126" spans="1:3">
      <c r="A9126" s="3" t="str">
        <f ca="1">IF(Runs_test!A9126=OFFSET(Runs_test!A9126,1,0),"",1)</f>
        <v/>
      </c>
      <c r="B9126" s="3">
        <f>IF(Runs_test!A9126="W",B9125+1,0)</f>
        <v>0</v>
      </c>
      <c r="C9126" s="3">
        <f>IF(Runs_test!A9126="L",C9125+1,0)</f>
        <v>0</v>
      </c>
    </row>
    <row r="9127" spans="1:3">
      <c r="A9127" s="3" t="str">
        <f ca="1">IF(Runs_test!A9127=OFFSET(Runs_test!A9127,1,0),"",1)</f>
        <v/>
      </c>
      <c r="B9127" s="3">
        <f>IF(Runs_test!A9127="W",B9126+1,0)</f>
        <v>0</v>
      </c>
      <c r="C9127" s="3">
        <f>IF(Runs_test!A9127="L",C9126+1,0)</f>
        <v>0</v>
      </c>
    </row>
    <row r="9128" spans="1:3">
      <c r="A9128" s="3" t="str">
        <f ca="1">IF(Runs_test!A9128=OFFSET(Runs_test!A9128,1,0),"",1)</f>
        <v/>
      </c>
      <c r="B9128" s="3">
        <f>IF(Runs_test!A9128="W",B9127+1,0)</f>
        <v>0</v>
      </c>
      <c r="C9128" s="3">
        <f>IF(Runs_test!A9128="L",C9127+1,0)</f>
        <v>0</v>
      </c>
    </row>
    <row r="9129" spans="1:3">
      <c r="A9129" s="3" t="str">
        <f ca="1">IF(Runs_test!A9129=OFFSET(Runs_test!A9129,1,0),"",1)</f>
        <v/>
      </c>
      <c r="B9129" s="3">
        <f>IF(Runs_test!A9129="W",B9128+1,0)</f>
        <v>0</v>
      </c>
      <c r="C9129" s="3">
        <f>IF(Runs_test!A9129="L",C9128+1,0)</f>
        <v>0</v>
      </c>
    </row>
    <row r="9130" spans="1:3">
      <c r="A9130" s="3" t="str">
        <f ca="1">IF(Runs_test!A9130=OFFSET(Runs_test!A9130,1,0),"",1)</f>
        <v/>
      </c>
      <c r="B9130" s="3">
        <f>IF(Runs_test!A9130="W",B9129+1,0)</f>
        <v>0</v>
      </c>
      <c r="C9130" s="3">
        <f>IF(Runs_test!A9130="L",C9129+1,0)</f>
        <v>0</v>
      </c>
    </row>
    <row r="9131" spans="1:3">
      <c r="A9131" s="3" t="str">
        <f ca="1">IF(Runs_test!A9131=OFFSET(Runs_test!A9131,1,0),"",1)</f>
        <v/>
      </c>
      <c r="B9131" s="3">
        <f>IF(Runs_test!A9131="W",B9130+1,0)</f>
        <v>0</v>
      </c>
      <c r="C9131" s="3">
        <f>IF(Runs_test!A9131="L",C9130+1,0)</f>
        <v>0</v>
      </c>
    </row>
    <row r="9132" spans="1:3">
      <c r="A9132" s="3" t="str">
        <f ca="1">IF(Runs_test!A9132=OFFSET(Runs_test!A9132,1,0),"",1)</f>
        <v/>
      </c>
      <c r="B9132" s="3">
        <f>IF(Runs_test!A9132="W",B9131+1,0)</f>
        <v>0</v>
      </c>
      <c r="C9132" s="3">
        <f>IF(Runs_test!A9132="L",C9131+1,0)</f>
        <v>0</v>
      </c>
    </row>
    <row r="9133" spans="1:3">
      <c r="A9133" s="3" t="str">
        <f ca="1">IF(Runs_test!A9133=OFFSET(Runs_test!A9133,1,0),"",1)</f>
        <v/>
      </c>
      <c r="B9133" s="3">
        <f>IF(Runs_test!A9133="W",B9132+1,0)</f>
        <v>0</v>
      </c>
      <c r="C9133" s="3">
        <f>IF(Runs_test!A9133="L",C9132+1,0)</f>
        <v>0</v>
      </c>
    </row>
    <row r="9134" spans="1:3">
      <c r="A9134" s="3" t="str">
        <f ca="1">IF(Runs_test!A9134=OFFSET(Runs_test!A9134,1,0),"",1)</f>
        <v/>
      </c>
      <c r="B9134" s="3">
        <f>IF(Runs_test!A9134="W",B9133+1,0)</f>
        <v>0</v>
      </c>
      <c r="C9134" s="3">
        <f>IF(Runs_test!A9134="L",C9133+1,0)</f>
        <v>0</v>
      </c>
    </row>
    <row r="9135" spans="1:3">
      <c r="A9135" s="3" t="str">
        <f ca="1">IF(Runs_test!A9135=OFFSET(Runs_test!A9135,1,0),"",1)</f>
        <v/>
      </c>
      <c r="B9135" s="3">
        <f>IF(Runs_test!A9135="W",B9134+1,0)</f>
        <v>0</v>
      </c>
      <c r="C9135" s="3">
        <f>IF(Runs_test!A9135="L",C9134+1,0)</f>
        <v>0</v>
      </c>
    </row>
    <row r="9136" spans="1:3">
      <c r="A9136" s="3" t="str">
        <f ca="1">IF(Runs_test!A9136=OFFSET(Runs_test!A9136,1,0),"",1)</f>
        <v/>
      </c>
      <c r="B9136" s="3">
        <f>IF(Runs_test!A9136="W",B9135+1,0)</f>
        <v>0</v>
      </c>
      <c r="C9136" s="3">
        <f>IF(Runs_test!A9136="L",C9135+1,0)</f>
        <v>0</v>
      </c>
    </row>
    <row r="9137" spans="1:3">
      <c r="A9137" s="3" t="str">
        <f ca="1">IF(Runs_test!A9137=OFFSET(Runs_test!A9137,1,0),"",1)</f>
        <v/>
      </c>
      <c r="B9137" s="3">
        <f>IF(Runs_test!A9137="W",B9136+1,0)</f>
        <v>0</v>
      </c>
      <c r="C9137" s="3">
        <f>IF(Runs_test!A9137="L",C9136+1,0)</f>
        <v>0</v>
      </c>
    </row>
    <row r="9138" spans="1:3">
      <c r="A9138" s="3" t="str">
        <f ca="1">IF(Runs_test!A9138=OFFSET(Runs_test!A9138,1,0),"",1)</f>
        <v/>
      </c>
      <c r="B9138" s="3">
        <f>IF(Runs_test!A9138="W",B9137+1,0)</f>
        <v>0</v>
      </c>
      <c r="C9138" s="3">
        <f>IF(Runs_test!A9138="L",C9137+1,0)</f>
        <v>0</v>
      </c>
    </row>
    <row r="9139" spans="1:3">
      <c r="A9139" s="3" t="str">
        <f ca="1">IF(Runs_test!A9139=OFFSET(Runs_test!A9139,1,0),"",1)</f>
        <v/>
      </c>
      <c r="B9139" s="3">
        <f>IF(Runs_test!A9139="W",B9138+1,0)</f>
        <v>0</v>
      </c>
      <c r="C9139" s="3">
        <f>IF(Runs_test!A9139="L",C9138+1,0)</f>
        <v>0</v>
      </c>
    </row>
    <row r="9140" spans="1:3">
      <c r="A9140" s="3" t="str">
        <f ca="1">IF(Runs_test!A9140=OFFSET(Runs_test!A9140,1,0),"",1)</f>
        <v/>
      </c>
      <c r="B9140" s="3">
        <f>IF(Runs_test!A9140="W",B9139+1,0)</f>
        <v>0</v>
      </c>
      <c r="C9140" s="3">
        <f>IF(Runs_test!A9140="L",C9139+1,0)</f>
        <v>0</v>
      </c>
    </row>
    <row r="9141" spans="1:3">
      <c r="A9141" s="3" t="str">
        <f ca="1">IF(Runs_test!A9141=OFFSET(Runs_test!A9141,1,0),"",1)</f>
        <v/>
      </c>
      <c r="B9141" s="3">
        <f>IF(Runs_test!A9141="W",B9140+1,0)</f>
        <v>0</v>
      </c>
      <c r="C9141" s="3">
        <f>IF(Runs_test!A9141="L",C9140+1,0)</f>
        <v>0</v>
      </c>
    </row>
    <row r="9142" spans="1:3">
      <c r="A9142" s="3" t="str">
        <f ca="1">IF(Runs_test!A9142=OFFSET(Runs_test!A9142,1,0),"",1)</f>
        <v/>
      </c>
      <c r="B9142" s="3">
        <f>IF(Runs_test!A9142="W",B9141+1,0)</f>
        <v>0</v>
      </c>
      <c r="C9142" s="3">
        <f>IF(Runs_test!A9142="L",C9141+1,0)</f>
        <v>0</v>
      </c>
    </row>
    <row r="9143" spans="1:3">
      <c r="A9143" s="3" t="str">
        <f ca="1">IF(Runs_test!A9143=OFFSET(Runs_test!A9143,1,0),"",1)</f>
        <v/>
      </c>
      <c r="B9143" s="3">
        <f>IF(Runs_test!A9143="W",B9142+1,0)</f>
        <v>0</v>
      </c>
      <c r="C9143" s="3">
        <f>IF(Runs_test!A9143="L",C9142+1,0)</f>
        <v>0</v>
      </c>
    </row>
    <row r="9144" spans="1:3">
      <c r="A9144" s="3" t="str">
        <f ca="1">IF(Runs_test!A9144=OFFSET(Runs_test!A9144,1,0),"",1)</f>
        <v/>
      </c>
      <c r="B9144" s="3">
        <f>IF(Runs_test!A9144="W",B9143+1,0)</f>
        <v>0</v>
      </c>
      <c r="C9144" s="3">
        <f>IF(Runs_test!A9144="L",C9143+1,0)</f>
        <v>0</v>
      </c>
    </row>
    <row r="9145" spans="1:3">
      <c r="A9145" s="3" t="str">
        <f ca="1">IF(Runs_test!A9145=OFFSET(Runs_test!A9145,1,0),"",1)</f>
        <v/>
      </c>
      <c r="B9145" s="3">
        <f>IF(Runs_test!A9145="W",B9144+1,0)</f>
        <v>0</v>
      </c>
      <c r="C9145" s="3">
        <f>IF(Runs_test!A9145="L",C9144+1,0)</f>
        <v>0</v>
      </c>
    </row>
    <row r="9146" spans="1:3">
      <c r="A9146" s="3" t="str">
        <f ca="1">IF(Runs_test!A9146=OFFSET(Runs_test!A9146,1,0),"",1)</f>
        <v/>
      </c>
      <c r="B9146" s="3">
        <f>IF(Runs_test!A9146="W",B9145+1,0)</f>
        <v>0</v>
      </c>
      <c r="C9146" s="3">
        <f>IF(Runs_test!A9146="L",C9145+1,0)</f>
        <v>0</v>
      </c>
    </row>
    <row r="9147" spans="1:3">
      <c r="A9147" s="3" t="str">
        <f ca="1">IF(Runs_test!A9147=OFFSET(Runs_test!A9147,1,0),"",1)</f>
        <v/>
      </c>
      <c r="B9147" s="3">
        <f>IF(Runs_test!A9147="W",B9146+1,0)</f>
        <v>0</v>
      </c>
      <c r="C9147" s="3">
        <f>IF(Runs_test!A9147="L",C9146+1,0)</f>
        <v>0</v>
      </c>
    </row>
    <row r="9148" spans="1:3">
      <c r="A9148" s="3" t="str">
        <f ca="1">IF(Runs_test!A9148=OFFSET(Runs_test!A9148,1,0),"",1)</f>
        <v/>
      </c>
      <c r="B9148" s="3">
        <f>IF(Runs_test!A9148="W",B9147+1,0)</f>
        <v>0</v>
      </c>
      <c r="C9148" s="3">
        <f>IF(Runs_test!A9148="L",C9147+1,0)</f>
        <v>0</v>
      </c>
    </row>
    <row r="9149" spans="1:3">
      <c r="A9149" s="3" t="str">
        <f ca="1">IF(Runs_test!A9149=OFFSET(Runs_test!A9149,1,0),"",1)</f>
        <v/>
      </c>
      <c r="B9149" s="3">
        <f>IF(Runs_test!A9149="W",B9148+1,0)</f>
        <v>0</v>
      </c>
      <c r="C9149" s="3">
        <f>IF(Runs_test!A9149="L",C9148+1,0)</f>
        <v>0</v>
      </c>
    </row>
    <row r="9150" spans="1:3">
      <c r="A9150" s="3" t="str">
        <f ca="1">IF(Runs_test!A9150=OFFSET(Runs_test!A9150,1,0),"",1)</f>
        <v/>
      </c>
      <c r="B9150" s="3">
        <f>IF(Runs_test!A9150="W",B9149+1,0)</f>
        <v>0</v>
      </c>
      <c r="C9150" s="3">
        <f>IF(Runs_test!A9150="L",C9149+1,0)</f>
        <v>0</v>
      </c>
    </row>
    <row r="9151" spans="1:3">
      <c r="A9151" s="3" t="str">
        <f ca="1">IF(Runs_test!A9151=OFFSET(Runs_test!A9151,1,0),"",1)</f>
        <v/>
      </c>
      <c r="B9151" s="3">
        <f>IF(Runs_test!A9151="W",B9150+1,0)</f>
        <v>0</v>
      </c>
      <c r="C9151" s="3">
        <f>IF(Runs_test!A9151="L",C9150+1,0)</f>
        <v>0</v>
      </c>
    </row>
    <row r="9152" spans="1:3">
      <c r="A9152" s="3" t="str">
        <f ca="1">IF(Runs_test!A9152=OFFSET(Runs_test!A9152,1,0),"",1)</f>
        <v/>
      </c>
      <c r="B9152" s="3">
        <f>IF(Runs_test!A9152="W",B9151+1,0)</f>
        <v>0</v>
      </c>
      <c r="C9152" s="3">
        <f>IF(Runs_test!A9152="L",C9151+1,0)</f>
        <v>0</v>
      </c>
    </row>
    <row r="9153" spans="1:3">
      <c r="A9153" s="3" t="str">
        <f ca="1">IF(Runs_test!A9153=OFFSET(Runs_test!A9153,1,0),"",1)</f>
        <v/>
      </c>
      <c r="B9153" s="3">
        <f>IF(Runs_test!A9153="W",B9152+1,0)</f>
        <v>0</v>
      </c>
      <c r="C9153" s="3">
        <f>IF(Runs_test!A9153="L",C9152+1,0)</f>
        <v>0</v>
      </c>
    </row>
    <row r="9154" spans="1:3">
      <c r="A9154" s="3" t="str">
        <f ca="1">IF(Runs_test!A9154=OFFSET(Runs_test!A9154,1,0),"",1)</f>
        <v/>
      </c>
      <c r="B9154" s="3">
        <f>IF(Runs_test!A9154="W",B9153+1,0)</f>
        <v>0</v>
      </c>
      <c r="C9154" s="3">
        <f>IF(Runs_test!A9154="L",C9153+1,0)</f>
        <v>0</v>
      </c>
    </row>
    <row r="9155" spans="1:3">
      <c r="A9155" s="3" t="str">
        <f ca="1">IF(Runs_test!A9155=OFFSET(Runs_test!A9155,1,0),"",1)</f>
        <v/>
      </c>
      <c r="B9155" s="3">
        <f>IF(Runs_test!A9155="W",B9154+1,0)</f>
        <v>0</v>
      </c>
      <c r="C9155" s="3">
        <f>IF(Runs_test!A9155="L",C9154+1,0)</f>
        <v>0</v>
      </c>
    </row>
    <row r="9156" spans="1:3">
      <c r="A9156" s="3" t="str">
        <f ca="1">IF(Runs_test!A9156=OFFSET(Runs_test!A9156,1,0),"",1)</f>
        <v/>
      </c>
      <c r="B9156" s="3">
        <f>IF(Runs_test!A9156="W",B9155+1,0)</f>
        <v>0</v>
      </c>
      <c r="C9156" s="3">
        <f>IF(Runs_test!A9156="L",C9155+1,0)</f>
        <v>0</v>
      </c>
    </row>
    <row r="9157" spans="1:3">
      <c r="A9157" s="3" t="str">
        <f ca="1">IF(Runs_test!A9157=OFFSET(Runs_test!A9157,1,0),"",1)</f>
        <v/>
      </c>
      <c r="B9157" s="3">
        <f>IF(Runs_test!A9157="W",B9156+1,0)</f>
        <v>0</v>
      </c>
      <c r="C9157" s="3">
        <f>IF(Runs_test!A9157="L",C9156+1,0)</f>
        <v>0</v>
      </c>
    </row>
    <row r="9158" spans="1:3">
      <c r="A9158" s="3" t="str">
        <f ca="1">IF(Runs_test!A9158=OFFSET(Runs_test!A9158,1,0),"",1)</f>
        <v/>
      </c>
      <c r="B9158" s="3">
        <f>IF(Runs_test!A9158="W",B9157+1,0)</f>
        <v>0</v>
      </c>
      <c r="C9158" s="3">
        <f>IF(Runs_test!A9158="L",C9157+1,0)</f>
        <v>0</v>
      </c>
    </row>
    <row r="9159" spans="1:3">
      <c r="A9159" s="3" t="str">
        <f ca="1">IF(Runs_test!A9159=OFFSET(Runs_test!A9159,1,0),"",1)</f>
        <v/>
      </c>
      <c r="B9159" s="3">
        <f>IF(Runs_test!A9159="W",B9158+1,0)</f>
        <v>0</v>
      </c>
      <c r="C9159" s="3">
        <f>IF(Runs_test!A9159="L",C9158+1,0)</f>
        <v>0</v>
      </c>
    </row>
    <row r="9160" spans="1:3">
      <c r="A9160" s="3" t="str">
        <f ca="1">IF(Runs_test!A9160=OFFSET(Runs_test!A9160,1,0),"",1)</f>
        <v/>
      </c>
      <c r="B9160" s="3">
        <f>IF(Runs_test!A9160="W",B9159+1,0)</f>
        <v>0</v>
      </c>
      <c r="C9160" s="3">
        <f>IF(Runs_test!A9160="L",C9159+1,0)</f>
        <v>0</v>
      </c>
    </row>
    <row r="9161" spans="1:3">
      <c r="A9161" s="3" t="str">
        <f ca="1">IF(Runs_test!A9161=OFFSET(Runs_test!A9161,1,0),"",1)</f>
        <v/>
      </c>
      <c r="B9161" s="3">
        <f>IF(Runs_test!A9161="W",B9160+1,0)</f>
        <v>0</v>
      </c>
      <c r="C9161" s="3">
        <f>IF(Runs_test!A9161="L",C9160+1,0)</f>
        <v>0</v>
      </c>
    </row>
    <row r="9162" spans="1:3">
      <c r="A9162" s="3" t="str">
        <f ca="1">IF(Runs_test!A9162=OFFSET(Runs_test!A9162,1,0),"",1)</f>
        <v/>
      </c>
      <c r="B9162" s="3">
        <f>IF(Runs_test!A9162="W",B9161+1,0)</f>
        <v>0</v>
      </c>
      <c r="C9162" s="3">
        <f>IF(Runs_test!A9162="L",C9161+1,0)</f>
        <v>0</v>
      </c>
    </row>
    <row r="9163" spans="1:3">
      <c r="A9163" s="3" t="str">
        <f ca="1">IF(Runs_test!A9163=OFFSET(Runs_test!A9163,1,0),"",1)</f>
        <v/>
      </c>
      <c r="B9163" s="3">
        <f>IF(Runs_test!A9163="W",B9162+1,0)</f>
        <v>0</v>
      </c>
      <c r="C9163" s="3">
        <f>IF(Runs_test!A9163="L",C9162+1,0)</f>
        <v>0</v>
      </c>
    </row>
    <row r="9164" spans="1:3">
      <c r="A9164" s="3" t="str">
        <f ca="1">IF(Runs_test!A9164=OFFSET(Runs_test!A9164,1,0),"",1)</f>
        <v/>
      </c>
      <c r="B9164" s="3">
        <f>IF(Runs_test!A9164="W",B9163+1,0)</f>
        <v>0</v>
      </c>
      <c r="C9164" s="3">
        <f>IF(Runs_test!A9164="L",C9163+1,0)</f>
        <v>0</v>
      </c>
    </row>
    <row r="9165" spans="1:3">
      <c r="A9165" s="3" t="str">
        <f ca="1">IF(Runs_test!A9165=OFFSET(Runs_test!A9165,1,0),"",1)</f>
        <v/>
      </c>
      <c r="B9165" s="3">
        <f>IF(Runs_test!A9165="W",B9164+1,0)</f>
        <v>0</v>
      </c>
      <c r="C9165" s="3">
        <f>IF(Runs_test!A9165="L",C9164+1,0)</f>
        <v>0</v>
      </c>
    </row>
    <row r="9166" spans="1:3">
      <c r="A9166" s="3" t="str">
        <f ca="1">IF(Runs_test!A9166=OFFSET(Runs_test!A9166,1,0),"",1)</f>
        <v/>
      </c>
      <c r="B9166" s="3">
        <f>IF(Runs_test!A9166="W",B9165+1,0)</f>
        <v>0</v>
      </c>
      <c r="C9166" s="3">
        <f>IF(Runs_test!A9166="L",C9165+1,0)</f>
        <v>0</v>
      </c>
    </row>
    <row r="9167" spans="1:3">
      <c r="A9167" s="3" t="str">
        <f ca="1">IF(Runs_test!A9167=OFFSET(Runs_test!A9167,1,0),"",1)</f>
        <v/>
      </c>
      <c r="B9167" s="3">
        <f>IF(Runs_test!A9167="W",B9166+1,0)</f>
        <v>0</v>
      </c>
      <c r="C9167" s="3">
        <f>IF(Runs_test!A9167="L",C9166+1,0)</f>
        <v>0</v>
      </c>
    </row>
    <row r="9168" spans="1:3">
      <c r="A9168" s="3" t="str">
        <f ca="1">IF(Runs_test!A9168=OFFSET(Runs_test!A9168,1,0),"",1)</f>
        <v/>
      </c>
      <c r="B9168" s="3">
        <f>IF(Runs_test!A9168="W",B9167+1,0)</f>
        <v>0</v>
      </c>
      <c r="C9168" s="3">
        <f>IF(Runs_test!A9168="L",C9167+1,0)</f>
        <v>0</v>
      </c>
    </row>
    <row r="9169" spans="1:3">
      <c r="A9169" s="3" t="str">
        <f ca="1">IF(Runs_test!A9169=OFFSET(Runs_test!A9169,1,0),"",1)</f>
        <v/>
      </c>
      <c r="B9169" s="3">
        <f>IF(Runs_test!A9169="W",B9168+1,0)</f>
        <v>0</v>
      </c>
      <c r="C9169" s="3">
        <f>IF(Runs_test!A9169="L",C9168+1,0)</f>
        <v>0</v>
      </c>
    </row>
    <row r="9170" spans="1:3">
      <c r="A9170" s="3" t="str">
        <f ca="1">IF(Runs_test!A9170=OFFSET(Runs_test!A9170,1,0),"",1)</f>
        <v/>
      </c>
      <c r="B9170" s="3">
        <f>IF(Runs_test!A9170="W",B9169+1,0)</f>
        <v>0</v>
      </c>
      <c r="C9170" s="3">
        <f>IF(Runs_test!A9170="L",C9169+1,0)</f>
        <v>0</v>
      </c>
    </row>
    <row r="9171" spans="1:3">
      <c r="A9171" s="3" t="str">
        <f ca="1">IF(Runs_test!A9171=OFFSET(Runs_test!A9171,1,0),"",1)</f>
        <v/>
      </c>
      <c r="B9171" s="3">
        <f>IF(Runs_test!A9171="W",B9170+1,0)</f>
        <v>0</v>
      </c>
      <c r="C9171" s="3">
        <f>IF(Runs_test!A9171="L",C9170+1,0)</f>
        <v>0</v>
      </c>
    </row>
    <row r="9172" spans="1:3">
      <c r="A9172" s="3" t="str">
        <f ca="1">IF(Runs_test!A9172=OFFSET(Runs_test!A9172,1,0),"",1)</f>
        <v/>
      </c>
      <c r="B9172" s="3">
        <f>IF(Runs_test!A9172="W",B9171+1,0)</f>
        <v>0</v>
      </c>
      <c r="C9172" s="3">
        <f>IF(Runs_test!A9172="L",C9171+1,0)</f>
        <v>0</v>
      </c>
    </row>
    <row r="9173" spans="1:3">
      <c r="A9173" s="3" t="str">
        <f ca="1">IF(Runs_test!A9173=OFFSET(Runs_test!A9173,1,0),"",1)</f>
        <v/>
      </c>
      <c r="B9173" s="3">
        <f>IF(Runs_test!A9173="W",B9172+1,0)</f>
        <v>0</v>
      </c>
      <c r="C9173" s="3">
        <f>IF(Runs_test!A9173="L",C9172+1,0)</f>
        <v>0</v>
      </c>
    </row>
    <row r="9174" spans="1:3">
      <c r="A9174" s="3" t="str">
        <f ca="1">IF(Runs_test!A9174=OFFSET(Runs_test!A9174,1,0),"",1)</f>
        <v/>
      </c>
      <c r="B9174" s="3">
        <f>IF(Runs_test!A9174="W",B9173+1,0)</f>
        <v>0</v>
      </c>
      <c r="C9174" s="3">
        <f>IF(Runs_test!A9174="L",C9173+1,0)</f>
        <v>0</v>
      </c>
    </row>
    <row r="9175" spans="1:3">
      <c r="A9175" s="3" t="str">
        <f ca="1">IF(Runs_test!A9175=OFFSET(Runs_test!A9175,1,0),"",1)</f>
        <v/>
      </c>
      <c r="B9175" s="3">
        <f>IF(Runs_test!A9175="W",B9174+1,0)</f>
        <v>0</v>
      </c>
      <c r="C9175" s="3">
        <f>IF(Runs_test!A9175="L",C9174+1,0)</f>
        <v>0</v>
      </c>
    </row>
    <row r="9176" spans="1:3">
      <c r="A9176" s="3" t="str">
        <f ca="1">IF(Runs_test!A9176=OFFSET(Runs_test!A9176,1,0),"",1)</f>
        <v/>
      </c>
      <c r="B9176" s="3">
        <f>IF(Runs_test!A9176="W",B9175+1,0)</f>
        <v>0</v>
      </c>
      <c r="C9176" s="3">
        <f>IF(Runs_test!A9176="L",C9175+1,0)</f>
        <v>0</v>
      </c>
    </row>
    <row r="9177" spans="1:3">
      <c r="A9177" s="3" t="str">
        <f ca="1">IF(Runs_test!A9177=OFFSET(Runs_test!A9177,1,0),"",1)</f>
        <v/>
      </c>
      <c r="B9177" s="3">
        <f>IF(Runs_test!A9177="W",B9176+1,0)</f>
        <v>0</v>
      </c>
      <c r="C9177" s="3">
        <f>IF(Runs_test!A9177="L",C9176+1,0)</f>
        <v>0</v>
      </c>
    </row>
    <row r="9178" spans="1:3">
      <c r="A9178" s="3" t="str">
        <f ca="1">IF(Runs_test!A9178=OFFSET(Runs_test!A9178,1,0),"",1)</f>
        <v/>
      </c>
      <c r="B9178" s="3">
        <f>IF(Runs_test!A9178="W",B9177+1,0)</f>
        <v>0</v>
      </c>
      <c r="C9178" s="3">
        <f>IF(Runs_test!A9178="L",C9177+1,0)</f>
        <v>0</v>
      </c>
    </row>
    <row r="9179" spans="1:3">
      <c r="A9179" s="3" t="str">
        <f ca="1">IF(Runs_test!A9179=OFFSET(Runs_test!A9179,1,0),"",1)</f>
        <v/>
      </c>
      <c r="B9179" s="3">
        <f>IF(Runs_test!A9179="W",B9178+1,0)</f>
        <v>0</v>
      </c>
      <c r="C9179" s="3">
        <f>IF(Runs_test!A9179="L",C9178+1,0)</f>
        <v>0</v>
      </c>
    </row>
    <row r="9180" spans="1:3">
      <c r="A9180" s="3" t="str">
        <f ca="1">IF(Runs_test!A9180=OFFSET(Runs_test!A9180,1,0),"",1)</f>
        <v/>
      </c>
      <c r="B9180" s="3">
        <f>IF(Runs_test!A9180="W",B9179+1,0)</f>
        <v>0</v>
      </c>
      <c r="C9180" s="3">
        <f>IF(Runs_test!A9180="L",C9179+1,0)</f>
        <v>0</v>
      </c>
    </row>
    <row r="9181" spans="1:3">
      <c r="A9181" s="3" t="str">
        <f ca="1">IF(Runs_test!A9181=OFFSET(Runs_test!A9181,1,0),"",1)</f>
        <v/>
      </c>
      <c r="B9181" s="3">
        <f>IF(Runs_test!A9181="W",B9180+1,0)</f>
        <v>0</v>
      </c>
      <c r="C9181" s="3">
        <f>IF(Runs_test!A9181="L",C9180+1,0)</f>
        <v>0</v>
      </c>
    </row>
    <row r="9182" spans="1:3">
      <c r="A9182" s="3" t="str">
        <f ca="1">IF(Runs_test!A9182=OFFSET(Runs_test!A9182,1,0),"",1)</f>
        <v/>
      </c>
      <c r="B9182" s="3">
        <f>IF(Runs_test!A9182="W",B9181+1,0)</f>
        <v>0</v>
      </c>
      <c r="C9182" s="3">
        <f>IF(Runs_test!A9182="L",C9181+1,0)</f>
        <v>0</v>
      </c>
    </row>
    <row r="9183" spans="1:3">
      <c r="A9183" s="3" t="str">
        <f ca="1">IF(Runs_test!A9183=OFFSET(Runs_test!A9183,1,0),"",1)</f>
        <v/>
      </c>
      <c r="B9183" s="3">
        <f>IF(Runs_test!A9183="W",B9182+1,0)</f>
        <v>0</v>
      </c>
      <c r="C9183" s="3">
        <f>IF(Runs_test!A9183="L",C9182+1,0)</f>
        <v>0</v>
      </c>
    </row>
    <row r="9184" spans="1:3">
      <c r="A9184" s="3" t="str">
        <f ca="1">IF(Runs_test!A9184=OFFSET(Runs_test!A9184,1,0),"",1)</f>
        <v/>
      </c>
      <c r="B9184" s="3">
        <f>IF(Runs_test!A9184="W",B9183+1,0)</f>
        <v>0</v>
      </c>
      <c r="C9184" s="3">
        <f>IF(Runs_test!A9184="L",C9183+1,0)</f>
        <v>0</v>
      </c>
    </row>
    <row r="9185" spans="1:3">
      <c r="A9185" s="3" t="str">
        <f ca="1">IF(Runs_test!A9185=OFFSET(Runs_test!A9185,1,0),"",1)</f>
        <v/>
      </c>
      <c r="B9185" s="3">
        <f>IF(Runs_test!A9185="W",B9184+1,0)</f>
        <v>0</v>
      </c>
      <c r="C9185" s="3">
        <f>IF(Runs_test!A9185="L",C9184+1,0)</f>
        <v>0</v>
      </c>
    </row>
    <row r="9186" spans="1:3">
      <c r="A9186" s="3" t="str">
        <f ca="1">IF(Runs_test!A9186=OFFSET(Runs_test!A9186,1,0),"",1)</f>
        <v/>
      </c>
      <c r="B9186" s="3">
        <f>IF(Runs_test!A9186="W",B9185+1,0)</f>
        <v>0</v>
      </c>
      <c r="C9186" s="3">
        <f>IF(Runs_test!A9186="L",C9185+1,0)</f>
        <v>0</v>
      </c>
    </row>
    <row r="9187" spans="1:3">
      <c r="A9187" s="3" t="str">
        <f ca="1">IF(Runs_test!A9187=OFFSET(Runs_test!A9187,1,0),"",1)</f>
        <v/>
      </c>
      <c r="B9187" s="3">
        <f>IF(Runs_test!A9187="W",B9186+1,0)</f>
        <v>0</v>
      </c>
      <c r="C9187" s="3">
        <f>IF(Runs_test!A9187="L",C9186+1,0)</f>
        <v>0</v>
      </c>
    </row>
    <row r="9188" spans="1:3">
      <c r="A9188" s="3" t="str">
        <f ca="1">IF(Runs_test!A9188=OFFSET(Runs_test!A9188,1,0),"",1)</f>
        <v/>
      </c>
      <c r="B9188" s="3">
        <f>IF(Runs_test!A9188="W",B9187+1,0)</f>
        <v>0</v>
      </c>
      <c r="C9188" s="3">
        <f>IF(Runs_test!A9188="L",C9187+1,0)</f>
        <v>0</v>
      </c>
    </row>
    <row r="9189" spans="1:3">
      <c r="A9189" s="3" t="str">
        <f ca="1">IF(Runs_test!A9189=OFFSET(Runs_test!A9189,1,0),"",1)</f>
        <v/>
      </c>
      <c r="B9189" s="3">
        <f>IF(Runs_test!A9189="W",B9188+1,0)</f>
        <v>0</v>
      </c>
      <c r="C9189" s="3">
        <f>IF(Runs_test!A9189="L",C9188+1,0)</f>
        <v>0</v>
      </c>
    </row>
    <row r="9190" spans="1:3">
      <c r="A9190" s="3" t="str">
        <f ca="1">IF(Runs_test!A9190=OFFSET(Runs_test!A9190,1,0),"",1)</f>
        <v/>
      </c>
      <c r="B9190" s="3">
        <f>IF(Runs_test!A9190="W",B9189+1,0)</f>
        <v>0</v>
      </c>
      <c r="C9190" s="3">
        <f>IF(Runs_test!A9190="L",C9189+1,0)</f>
        <v>0</v>
      </c>
    </row>
    <row r="9191" spans="1:3">
      <c r="A9191" s="3" t="str">
        <f ca="1">IF(Runs_test!A9191=OFFSET(Runs_test!A9191,1,0),"",1)</f>
        <v/>
      </c>
      <c r="B9191" s="3">
        <f>IF(Runs_test!A9191="W",B9190+1,0)</f>
        <v>0</v>
      </c>
      <c r="C9191" s="3">
        <f>IF(Runs_test!A9191="L",C9190+1,0)</f>
        <v>0</v>
      </c>
    </row>
    <row r="9192" spans="1:3">
      <c r="A9192" s="3" t="str">
        <f ca="1">IF(Runs_test!A9192=OFFSET(Runs_test!A9192,1,0),"",1)</f>
        <v/>
      </c>
      <c r="B9192" s="3">
        <f>IF(Runs_test!A9192="W",B9191+1,0)</f>
        <v>0</v>
      </c>
      <c r="C9192" s="3">
        <f>IF(Runs_test!A9192="L",C9191+1,0)</f>
        <v>0</v>
      </c>
    </row>
    <row r="9193" spans="1:3">
      <c r="A9193" s="3" t="str">
        <f ca="1">IF(Runs_test!A9193=OFFSET(Runs_test!A9193,1,0),"",1)</f>
        <v/>
      </c>
      <c r="B9193" s="3">
        <f>IF(Runs_test!A9193="W",B9192+1,0)</f>
        <v>0</v>
      </c>
      <c r="C9193" s="3">
        <f>IF(Runs_test!A9193="L",C9192+1,0)</f>
        <v>0</v>
      </c>
    </row>
    <row r="9194" spans="1:3">
      <c r="A9194" s="3" t="str">
        <f ca="1">IF(Runs_test!A9194=OFFSET(Runs_test!A9194,1,0),"",1)</f>
        <v/>
      </c>
      <c r="B9194" s="3">
        <f>IF(Runs_test!A9194="W",B9193+1,0)</f>
        <v>0</v>
      </c>
      <c r="C9194" s="3">
        <f>IF(Runs_test!A9194="L",C9193+1,0)</f>
        <v>0</v>
      </c>
    </row>
    <row r="9195" spans="1:3">
      <c r="A9195" s="3" t="str">
        <f ca="1">IF(Runs_test!A9195=OFFSET(Runs_test!A9195,1,0),"",1)</f>
        <v/>
      </c>
      <c r="B9195" s="3">
        <f>IF(Runs_test!A9195="W",B9194+1,0)</f>
        <v>0</v>
      </c>
      <c r="C9195" s="3">
        <f>IF(Runs_test!A9195="L",C9194+1,0)</f>
        <v>0</v>
      </c>
    </row>
    <row r="9196" spans="1:3">
      <c r="A9196" s="3" t="str">
        <f ca="1">IF(Runs_test!A9196=OFFSET(Runs_test!A9196,1,0),"",1)</f>
        <v/>
      </c>
      <c r="B9196" s="3">
        <f>IF(Runs_test!A9196="W",B9195+1,0)</f>
        <v>0</v>
      </c>
      <c r="C9196" s="3">
        <f>IF(Runs_test!A9196="L",C9195+1,0)</f>
        <v>0</v>
      </c>
    </row>
    <row r="9197" spans="1:3">
      <c r="A9197" s="3" t="str">
        <f ca="1">IF(Runs_test!A9197=OFFSET(Runs_test!A9197,1,0),"",1)</f>
        <v/>
      </c>
      <c r="B9197" s="3">
        <f>IF(Runs_test!A9197="W",B9196+1,0)</f>
        <v>0</v>
      </c>
      <c r="C9197" s="3">
        <f>IF(Runs_test!A9197="L",C9196+1,0)</f>
        <v>0</v>
      </c>
    </row>
    <row r="9198" spans="1:3">
      <c r="A9198" s="3" t="str">
        <f ca="1">IF(Runs_test!A9198=OFFSET(Runs_test!A9198,1,0),"",1)</f>
        <v/>
      </c>
      <c r="B9198" s="3">
        <f>IF(Runs_test!A9198="W",B9197+1,0)</f>
        <v>0</v>
      </c>
      <c r="C9198" s="3">
        <f>IF(Runs_test!A9198="L",C9197+1,0)</f>
        <v>0</v>
      </c>
    </row>
    <row r="9199" spans="1:3">
      <c r="A9199" s="3" t="str">
        <f ca="1">IF(Runs_test!A9199=OFFSET(Runs_test!A9199,1,0),"",1)</f>
        <v/>
      </c>
      <c r="B9199" s="3">
        <f>IF(Runs_test!A9199="W",B9198+1,0)</f>
        <v>0</v>
      </c>
      <c r="C9199" s="3">
        <f>IF(Runs_test!A9199="L",C9198+1,0)</f>
        <v>0</v>
      </c>
    </row>
    <row r="9200" spans="1:3">
      <c r="A9200" s="3" t="str">
        <f ca="1">IF(Runs_test!A9200=OFFSET(Runs_test!A9200,1,0),"",1)</f>
        <v/>
      </c>
      <c r="B9200" s="3">
        <f>IF(Runs_test!A9200="W",B9199+1,0)</f>
        <v>0</v>
      </c>
      <c r="C9200" s="3">
        <f>IF(Runs_test!A9200="L",C9199+1,0)</f>
        <v>0</v>
      </c>
    </row>
    <row r="9201" spans="1:3">
      <c r="A9201" s="3" t="str">
        <f ca="1">IF(Runs_test!A9201=OFFSET(Runs_test!A9201,1,0),"",1)</f>
        <v/>
      </c>
      <c r="B9201" s="3">
        <f>IF(Runs_test!A9201="W",B9200+1,0)</f>
        <v>0</v>
      </c>
      <c r="C9201" s="3">
        <f>IF(Runs_test!A9201="L",C9200+1,0)</f>
        <v>0</v>
      </c>
    </row>
    <row r="9202" spans="1:3">
      <c r="A9202" s="3" t="str">
        <f ca="1">IF(Runs_test!A9202=OFFSET(Runs_test!A9202,1,0),"",1)</f>
        <v/>
      </c>
      <c r="B9202" s="3">
        <f>IF(Runs_test!A9202="W",B9201+1,0)</f>
        <v>0</v>
      </c>
      <c r="C9202" s="3">
        <f>IF(Runs_test!A9202="L",C9201+1,0)</f>
        <v>0</v>
      </c>
    </row>
    <row r="9203" spans="1:3">
      <c r="A9203" s="3" t="str">
        <f ca="1">IF(Runs_test!A9203=OFFSET(Runs_test!A9203,1,0),"",1)</f>
        <v/>
      </c>
      <c r="B9203" s="3">
        <f>IF(Runs_test!A9203="W",B9202+1,0)</f>
        <v>0</v>
      </c>
      <c r="C9203" s="3">
        <f>IF(Runs_test!A9203="L",C9202+1,0)</f>
        <v>0</v>
      </c>
    </row>
    <row r="9204" spans="1:3">
      <c r="A9204" s="3" t="str">
        <f ca="1">IF(Runs_test!A9204=OFFSET(Runs_test!A9204,1,0),"",1)</f>
        <v/>
      </c>
      <c r="B9204" s="3">
        <f>IF(Runs_test!A9204="W",B9203+1,0)</f>
        <v>0</v>
      </c>
      <c r="C9204" s="3">
        <f>IF(Runs_test!A9204="L",C9203+1,0)</f>
        <v>0</v>
      </c>
    </row>
    <row r="9205" spans="1:3">
      <c r="A9205" s="3" t="str">
        <f ca="1">IF(Runs_test!A9205=OFFSET(Runs_test!A9205,1,0),"",1)</f>
        <v/>
      </c>
      <c r="B9205" s="3">
        <f>IF(Runs_test!A9205="W",B9204+1,0)</f>
        <v>0</v>
      </c>
      <c r="C9205" s="3">
        <f>IF(Runs_test!A9205="L",C9204+1,0)</f>
        <v>0</v>
      </c>
    </row>
    <row r="9206" spans="1:3">
      <c r="A9206" s="3" t="str">
        <f ca="1">IF(Runs_test!A9206=OFFSET(Runs_test!A9206,1,0),"",1)</f>
        <v/>
      </c>
      <c r="B9206" s="3">
        <f>IF(Runs_test!A9206="W",B9205+1,0)</f>
        <v>0</v>
      </c>
      <c r="C9206" s="3">
        <f>IF(Runs_test!A9206="L",C9205+1,0)</f>
        <v>0</v>
      </c>
    </row>
    <row r="9207" spans="1:3">
      <c r="A9207" s="3" t="str">
        <f ca="1">IF(Runs_test!A9207=OFFSET(Runs_test!A9207,1,0),"",1)</f>
        <v/>
      </c>
      <c r="B9207" s="3">
        <f>IF(Runs_test!A9207="W",B9206+1,0)</f>
        <v>0</v>
      </c>
      <c r="C9207" s="3">
        <f>IF(Runs_test!A9207="L",C9206+1,0)</f>
        <v>0</v>
      </c>
    </row>
    <row r="9208" spans="1:3">
      <c r="A9208" s="3" t="str">
        <f ca="1">IF(Runs_test!A9208=OFFSET(Runs_test!A9208,1,0),"",1)</f>
        <v/>
      </c>
      <c r="B9208" s="3">
        <f>IF(Runs_test!A9208="W",B9207+1,0)</f>
        <v>0</v>
      </c>
      <c r="C9208" s="3">
        <f>IF(Runs_test!A9208="L",C9207+1,0)</f>
        <v>0</v>
      </c>
    </row>
    <row r="9209" spans="1:3">
      <c r="A9209" s="3" t="str">
        <f ca="1">IF(Runs_test!A9209=OFFSET(Runs_test!A9209,1,0),"",1)</f>
        <v/>
      </c>
      <c r="B9209" s="3">
        <f>IF(Runs_test!A9209="W",B9208+1,0)</f>
        <v>0</v>
      </c>
      <c r="C9209" s="3">
        <f>IF(Runs_test!A9209="L",C9208+1,0)</f>
        <v>0</v>
      </c>
    </row>
    <row r="9210" spans="1:3">
      <c r="A9210" s="3" t="str">
        <f ca="1">IF(Runs_test!A9210=OFFSET(Runs_test!A9210,1,0),"",1)</f>
        <v/>
      </c>
      <c r="B9210" s="3">
        <f>IF(Runs_test!A9210="W",B9209+1,0)</f>
        <v>0</v>
      </c>
      <c r="C9210" s="3">
        <f>IF(Runs_test!A9210="L",C9209+1,0)</f>
        <v>0</v>
      </c>
    </row>
    <row r="9211" spans="1:3">
      <c r="A9211" s="3" t="str">
        <f ca="1">IF(Runs_test!A9211=OFFSET(Runs_test!A9211,1,0),"",1)</f>
        <v/>
      </c>
      <c r="B9211" s="3">
        <f>IF(Runs_test!A9211="W",B9210+1,0)</f>
        <v>0</v>
      </c>
      <c r="C9211" s="3">
        <f>IF(Runs_test!A9211="L",C9210+1,0)</f>
        <v>0</v>
      </c>
    </row>
    <row r="9212" spans="1:3">
      <c r="A9212" s="3" t="str">
        <f ca="1">IF(Runs_test!A9212=OFFSET(Runs_test!A9212,1,0),"",1)</f>
        <v/>
      </c>
      <c r="B9212" s="3">
        <f>IF(Runs_test!A9212="W",B9211+1,0)</f>
        <v>0</v>
      </c>
      <c r="C9212" s="3">
        <f>IF(Runs_test!A9212="L",C9211+1,0)</f>
        <v>0</v>
      </c>
    </row>
    <row r="9213" spans="1:3">
      <c r="A9213" s="3" t="str">
        <f ca="1">IF(Runs_test!A9213=OFFSET(Runs_test!A9213,1,0),"",1)</f>
        <v/>
      </c>
      <c r="B9213" s="3">
        <f>IF(Runs_test!A9213="W",B9212+1,0)</f>
        <v>0</v>
      </c>
      <c r="C9213" s="3">
        <f>IF(Runs_test!A9213="L",C9212+1,0)</f>
        <v>0</v>
      </c>
    </row>
    <row r="9214" spans="1:3">
      <c r="A9214" s="3" t="str">
        <f ca="1">IF(Runs_test!A9214=OFFSET(Runs_test!A9214,1,0),"",1)</f>
        <v/>
      </c>
      <c r="B9214" s="3">
        <f>IF(Runs_test!A9214="W",B9213+1,0)</f>
        <v>0</v>
      </c>
      <c r="C9214" s="3">
        <f>IF(Runs_test!A9214="L",C9213+1,0)</f>
        <v>0</v>
      </c>
    </row>
    <row r="9215" spans="1:3">
      <c r="A9215" s="3" t="str">
        <f ca="1">IF(Runs_test!A9215=OFFSET(Runs_test!A9215,1,0),"",1)</f>
        <v/>
      </c>
      <c r="B9215" s="3">
        <f>IF(Runs_test!A9215="W",B9214+1,0)</f>
        <v>0</v>
      </c>
      <c r="C9215" s="3">
        <f>IF(Runs_test!A9215="L",C9214+1,0)</f>
        <v>0</v>
      </c>
    </row>
    <row r="9216" spans="1:3">
      <c r="A9216" s="3" t="str">
        <f ca="1">IF(Runs_test!A9216=OFFSET(Runs_test!A9216,1,0),"",1)</f>
        <v/>
      </c>
      <c r="B9216" s="3">
        <f>IF(Runs_test!A9216="W",B9215+1,0)</f>
        <v>0</v>
      </c>
      <c r="C9216" s="3">
        <f>IF(Runs_test!A9216="L",C9215+1,0)</f>
        <v>0</v>
      </c>
    </row>
    <row r="9217" spans="1:3">
      <c r="A9217" s="3" t="str">
        <f ca="1">IF(Runs_test!A9217=OFFSET(Runs_test!A9217,1,0),"",1)</f>
        <v/>
      </c>
      <c r="B9217" s="3">
        <f>IF(Runs_test!A9217="W",B9216+1,0)</f>
        <v>0</v>
      </c>
      <c r="C9217" s="3">
        <f>IF(Runs_test!A9217="L",C9216+1,0)</f>
        <v>0</v>
      </c>
    </row>
    <row r="9218" spans="1:3">
      <c r="A9218" s="3" t="str">
        <f ca="1">IF(Runs_test!A9218=OFFSET(Runs_test!A9218,1,0),"",1)</f>
        <v/>
      </c>
      <c r="B9218" s="3">
        <f>IF(Runs_test!A9218="W",B9217+1,0)</f>
        <v>0</v>
      </c>
      <c r="C9218" s="3">
        <f>IF(Runs_test!A9218="L",C9217+1,0)</f>
        <v>0</v>
      </c>
    </row>
    <row r="9219" spans="1:3">
      <c r="A9219" s="3" t="str">
        <f ca="1">IF(Runs_test!A9219=OFFSET(Runs_test!A9219,1,0),"",1)</f>
        <v/>
      </c>
      <c r="B9219" s="3">
        <f>IF(Runs_test!A9219="W",B9218+1,0)</f>
        <v>0</v>
      </c>
      <c r="C9219" s="3">
        <f>IF(Runs_test!A9219="L",C9218+1,0)</f>
        <v>0</v>
      </c>
    </row>
    <row r="9220" spans="1:3">
      <c r="A9220" s="3" t="str">
        <f ca="1">IF(Runs_test!A9220=OFFSET(Runs_test!A9220,1,0),"",1)</f>
        <v/>
      </c>
      <c r="B9220" s="3">
        <f>IF(Runs_test!A9220="W",B9219+1,0)</f>
        <v>0</v>
      </c>
      <c r="C9220" s="3">
        <f>IF(Runs_test!A9220="L",C9219+1,0)</f>
        <v>0</v>
      </c>
    </row>
    <row r="9221" spans="1:3">
      <c r="A9221" s="3" t="str">
        <f ca="1">IF(Runs_test!A9221=OFFSET(Runs_test!A9221,1,0),"",1)</f>
        <v/>
      </c>
      <c r="B9221" s="3">
        <f>IF(Runs_test!A9221="W",B9220+1,0)</f>
        <v>0</v>
      </c>
      <c r="C9221" s="3">
        <f>IF(Runs_test!A9221="L",C9220+1,0)</f>
        <v>0</v>
      </c>
    </row>
    <row r="9222" spans="1:3">
      <c r="A9222" s="3" t="str">
        <f ca="1">IF(Runs_test!A9222=OFFSET(Runs_test!A9222,1,0),"",1)</f>
        <v/>
      </c>
      <c r="B9222" s="3">
        <f>IF(Runs_test!A9222="W",B9221+1,0)</f>
        <v>0</v>
      </c>
      <c r="C9222" s="3">
        <f>IF(Runs_test!A9222="L",C9221+1,0)</f>
        <v>0</v>
      </c>
    </row>
    <row r="9223" spans="1:3">
      <c r="A9223" s="3" t="str">
        <f ca="1">IF(Runs_test!A9223=OFFSET(Runs_test!A9223,1,0),"",1)</f>
        <v/>
      </c>
      <c r="B9223" s="3">
        <f>IF(Runs_test!A9223="W",B9222+1,0)</f>
        <v>0</v>
      </c>
      <c r="C9223" s="3">
        <f>IF(Runs_test!A9223="L",C9222+1,0)</f>
        <v>0</v>
      </c>
    </row>
    <row r="9224" spans="1:3">
      <c r="A9224" s="3" t="str">
        <f ca="1">IF(Runs_test!A9224=OFFSET(Runs_test!A9224,1,0),"",1)</f>
        <v/>
      </c>
      <c r="B9224" s="3">
        <f>IF(Runs_test!A9224="W",B9223+1,0)</f>
        <v>0</v>
      </c>
      <c r="C9224" s="3">
        <f>IF(Runs_test!A9224="L",C9223+1,0)</f>
        <v>0</v>
      </c>
    </row>
    <row r="9225" spans="1:3">
      <c r="A9225" s="3" t="str">
        <f ca="1">IF(Runs_test!A9225=OFFSET(Runs_test!A9225,1,0),"",1)</f>
        <v/>
      </c>
      <c r="B9225" s="3">
        <f>IF(Runs_test!A9225="W",B9224+1,0)</f>
        <v>0</v>
      </c>
      <c r="C9225" s="3">
        <f>IF(Runs_test!A9225="L",C9224+1,0)</f>
        <v>0</v>
      </c>
    </row>
    <row r="9226" spans="1:3">
      <c r="A9226" s="3" t="str">
        <f ca="1">IF(Runs_test!A9226=OFFSET(Runs_test!A9226,1,0),"",1)</f>
        <v/>
      </c>
      <c r="B9226" s="3">
        <f>IF(Runs_test!A9226="W",B9225+1,0)</f>
        <v>0</v>
      </c>
      <c r="C9226" s="3">
        <f>IF(Runs_test!A9226="L",C9225+1,0)</f>
        <v>0</v>
      </c>
    </row>
    <row r="9227" spans="1:3">
      <c r="A9227" s="3" t="str">
        <f ca="1">IF(Runs_test!A9227=OFFSET(Runs_test!A9227,1,0),"",1)</f>
        <v/>
      </c>
      <c r="B9227" s="3">
        <f>IF(Runs_test!A9227="W",B9226+1,0)</f>
        <v>0</v>
      </c>
      <c r="C9227" s="3">
        <f>IF(Runs_test!A9227="L",C9226+1,0)</f>
        <v>0</v>
      </c>
    </row>
    <row r="9228" spans="1:3">
      <c r="A9228" s="3" t="str">
        <f ca="1">IF(Runs_test!A9228=OFFSET(Runs_test!A9228,1,0),"",1)</f>
        <v/>
      </c>
      <c r="B9228" s="3">
        <f>IF(Runs_test!A9228="W",B9227+1,0)</f>
        <v>0</v>
      </c>
      <c r="C9228" s="3">
        <f>IF(Runs_test!A9228="L",C9227+1,0)</f>
        <v>0</v>
      </c>
    </row>
    <row r="9229" spans="1:3">
      <c r="A9229" s="3" t="str">
        <f ca="1">IF(Runs_test!A9229=OFFSET(Runs_test!A9229,1,0),"",1)</f>
        <v/>
      </c>
      <c r="B9229" s="3">
        <f>IF(Runs_test!A9229="W",B9228+1,0)</f>
        <v>0</v>
      </c>
      <c r="C9229" s="3">
        <f>IF(Runs_test!A9229="L",C9228+1,0)</f>
        <v>0</v>
      </c>
    </row>
    <row r="9230" spans="1:3">
      <c r="A9230" s="3" t="str">
        <f ca="1">IF(Runs_test!A9230=OFFSET(Runs_test!A9230,1,0),"",1)</f>
        <v/>
      </c>
      <c r="B9230" s="3">
        <f>IF(Runs_test!A9230="W",B9229+1,0)</f>
        <v>0</v>
      </c>
      <c r="C9230" s="3">
        <f>IF(Runs_test!A9230="L",C9229+1,0)</f>
        <v>0</v>
      </c>
    </row>
    <row r="9231" spans="1:3">
      <c r="A9231" s="3" t="str">
        <f ca="1">IF(Runs_test!A9231=OFFSET(Runs_test!A9231,1,0),"",1)</f>
        <v/>
      </c>
      <c r="B9231" s="3">
        <f>IF(Runs_test!A9231="W",B9230+1,0)</f>
        <v>0</v>
      </c>
      <c r="C9231" s="3">
        <f>IF(Runs_test!A9231="L",C9230+1,0)</f>
        <v>0</v>
      </c>
    </row>
    <row r="9232" spans="1:3">
      <c r="A9232" s="3" t="str">
        <f ca="1">IF(Runs_test!A9232=OFFSET(Runs_test!A9232,1,0),"",1)</f>
        <v/>
      </c>
      <c r="B9232" s="3">
        <f>IF(Runs_test!A9232="W",B9231+1,0)</f>
        <v>0</v>
      </c>
      <c r="C9232" s="3">
        <f>IF(Runs_test!A9232="L",C9231+1,0)</f>
        <v>0</v>
      </c>
    </row>
    <row r="9233" spans="1:3">
      <c r="A9233" s="3" t="str">
        <f ca="1">IF(Runs_test!A9233=OFFSET(Runs_test!A9233,1,0),"",1)</f>
        <v/>
      </c>
      <c r="B9233" s="3">
        <f>IF(Runs_test!A9233="W",B9232+1,0)</f>
        <v>0</v>
      </c>
      <c r="C9233" s="3">
        <f>IF(Runs_test!A9233="L",C9232+1,0)</f>
        <v>0</v>
      </c>
    </row>
    <row r="9234" spans="1:3">
      <c r="A9234" s="3" t="str">
        <f ca="1">IF(Runs_test!A9234=OFFSET(Runs_test!A9234,1,0),"",1)</f>
        <v/>
      </c>
      <c r="B9234" s="3">
        <f>IF(Runs_test!A9234="W",B9233+1,0)</f>
        <v>0</v>
      </c>
      <c r="C9234" s="3">
        <f>IF(Runs_test!A9234="L",C9233+1,0)</f>
        <v>0</v>
      </c>
    </row>
    <row r="9235" spans="1:3">
      <c r="A9235" s="3" t="str">
        <f ca="1">IF(Runs_test!A9235=OFFSET(Runs_test!A9235,1,0),"",1)</f>
        <v/>
      </c>
      <c r="B9235" s="3">
        <f>IF(Runs_test!A9235="W",B9234+1,0)</f>
        <v>0</v>
      </c>
      <c r="C9235" s="3">
        <f>IF(Runs_test!A9235="L",C9234+1,0)</f>
        <v>0</v>
      </c>
    </row>
    <row r="9236" spans="1:3">
      <c r="A9236" s="3" t="str">
        <f ca="1">IF(Runs_test!A9236=OFFSET(Runs_test!A9236,1,0),"",1)</f>
        <v/>
      </c>
      <c r="B9236" s="3">
        <f>IF(Runs_test!A9236="W",B9235+1,0)</f>
        <v>0</v>
      </c>
      <c r="C9236" s="3">
        <f>IF(Runs_test!A9236="L",C9235+1,0)</f>
        <v>0</v>
      </c>
    </row>
    <row r="9237" spans="1:3">
      <c r="A9237" s="3" t="str">
        <f ca="1">IF(Runs_test!A9237=OFFSET(Runs_test!A9237,1,0),"",1)</f>
        <v/>
      </c>
      <c r="B9237" s="3">
        <f>IF(Runs_test!A9237="W",B9236+1,0)</f>
        <v>0</v>
      </c>
      <c r="C9237" s="3">
        <f>IF(Runs_test!A9237="L",C9236+1,0)</f>
        <v>0</v>
      </c>
    </row>
    <row r="9238" spans="1:3">
      <c r="A9238" s="3" t="str">
        <f ca="1">IF(Runs_test!A9238=OFFSET(Runs_test!A9238,1,0),"",1)</f>
        <v/>
      </c>
      <c r="B9238" s="3">
        <f>IF(Runs_test!A9238="W",B9237+1,0)</f>
        <v>0</v>
      </c>
      <c r="C9238" s="3">
        <f>IF(Runs_test!A9238="L",C9237+1,0)</f>
        <v>0</v>
      </c>
    </row>
    <row r="9239" spans="1:3">
      <c r="A9239" s="3" t="str">
        <f ca="1">IF(Runs_test!A9239=OFFSET(Runs_test!A9239,1,0),"",1)</f>
        <v/>
      </c>
      <c r="B9239" s="3">
        <f>IF(Runs_test!A9239="W",B9238+1,0)</f>
        <v>0</v>
      </c>
      <c r="C9239" s="3">
        <f>IF(Runs_test!A9239="L",C9238+1,0)</f>
        <v>0</v>
      </c>
    </row>
    <row r="9240" spans="1:3">
      <c r="A9240" s="3" t="str">
        <f ca="1">IF(Runs_test!A9240=OFFSET(Runs_test!A9240,1,0),"",1)</f>
        <v/>
      </c>
      <c r="B9240" s="3">
        <f>IF(Runs_test!A9240="W",B9239+1,0)</f>
        <v>0</v>
      </c>
      <c r="C9240" s="3">
        <f>IF(Runs_test!A9240="L",C9239+1,0)</f>
        <v>0</v>
      </c>
    </row>
    <row r="9241" spans="1:3">
      <c r="A9241" s="3" t="str">
        <f ca="1">IF(Runs_test!A9241=OFFSET(Runs_test!A9241,1,0),"",1)</f>
        <v/>
      </c>
      <c r="B9241" s="3">
        <f>IF(Runs_test!A9241="W",B9240+1,0)</f>
        <v>0</v>
      </c>
      <c r="C9241" s="3">
        <f>IF(Runs_test!A9241="L",C9240+1,0)</f>
        <v>0</v>
      </c>
    </row>
    <row r="9242" spans="1:3">
      <c r="A9242" s="3" t="str">
        <f ca="1">IF(Runs_test!A9242=OFFSET(Runs_test!A9242,1,0),"",1)</f>
        <v/>
      </c>
      <c r="B9242" s="3">
        <f>IF(Runs_test!A9242="W",B9241+1,0)</f>
        <v>0</v>
      </c>
      <c r="C9242" s="3">
        <f>IF(Runs_test!A9242="L",C9241+1,0)</f>
        <v>0</v>
      </c>
    </row>
    <row r="9243" spans="1:3">
      <c r="A9243" s="3" t="str">
        <f ca="1">IF(Runs_test!A9243=OFFSET(Runs_test!A9243,1,0),"",1)</f>
        <v/>
      </c>
      <c r="B9243" s="3">
        <f>IF(Runs_test!A9243="W",B9242+1,0)</f>
        <v>0</v>
      </c>
      <c r="C9243" s="3">
        <f>IF(Runs_test!A9243="L",C9242+1,0)</f>
        <v>0</v>
      </c>
    </row>
    <row r="9244" spans="1:3">
      <c r="A9244" s="3" t="str">
        <f ca="1">IF(Runs_test!A9244=OFFSET(Runs_test!A9244,1,0),"",1)</f>
        <v/>
      </c>
      <c r="B9244" s="3">
        <f>IF(Runs_test!A9244="W",B9243+1,0)</f>
        <v>0</v>
      </c>
      <c r="C9244" s="3">
        <f>IF(Runs_test!A9244="L",C9243+1,0)</f>
        <v>0</v>
      </c>
    </row>
    <row r="9245" spans="1:3">
      <c r="A9245" s="3" t="str">
        <f ca="1">IF(Runs_test!A9245=OFFSET(Runs_test!A9245,1,0),"",1)</f>
        <v/>
      </c>
      <c r="B9245" s="3">
        <f>IF(Runs_test!A9245="W",B9244+1,0)</f>
        <v>0</v>
      </c>
      <c r="C9245" s="3">
        <f>IF(Runs_test!A9245="L",C9244+1,0)</f>
        <v>0</v>
      </c>
    </row>
    <row r="9246" spans="1:3">
      <c r="A9246" s="3" t="str">
        <f ca="1">IF(Runs_test!A9246=OFFSET(Runs_test!A9246,1,0),"",1)</f>
        <v/>
      </c>
      <c r="B9246" s="3">
        <f>IF(Runs_test!A9246="W",B9245+1,0)</f>
        <v>0</v>
      </c>
      <c r="C9246" s="3">
        <f>IF(Runs_test!A9246="L",C9245+1,0)</f>
        <v>0</v>
      </c>
    </row>
    <row r="9247" spans="1:3">
      <c r="A9247" s="3" t="str">
        <f ca="1">IF(Runs_test!A9247=OFFSET(Runs_test!A9247,1,0),"",1)</f>
        <v/>
      </c>
      <c r="B9247" s="3">
        <f>IF(Runs_test!A9247="W",B9246+1,0)</f>
        <v>0</v>
      </c>
      <c r="C9247" s="3">
        <f>IF(Runs_test!A9247="L",C9246+1,0)</f>
        <v>0</v>
      </c>
    </row>
    <row r="9248" spans="1:3">
      <c r="A9248" s="3" t="str">
        <f ca="1">IF(Runs_test!A9248=OFFSET(Runs_test!A9248,1,0),"",1)</f>
        <v/>
      </c>
      <c r="B9248" s="3">
        <f>IF(Runs_test!A9248="W",B9247+1,0)</f>
        <v>0</v>
      </c>
      <c r="C9248" s="3">
        <f>IF(Runs_test!A9248="L",C9247+1,0)</f>
        <v>0</v>
      </c>
    </row>
    <row r="9249" spans="1:3">
      <c r="A9249" s="3" t="str">
        <f ca="1">IF(Runs_test!A9249=OFFSET(Runs_test!A9249,1,0),"",1)</f>
        <v/>
      </c>
      <c r="B9249" s="3">
        <f>IF(Runs_test!A9249="W",B9248+1,0)</f>
        <v>0</v>
      </c>
      <c r="C9249" s="3">
        <f>IF(Runs_test!A9249="L",C9248+1,0)</f>
        <v>0</v>
      </c>
    </row>
    <row r="9250" spans="1:3">
      <c r="A9250" s="3" t="str">
        <f ca="1">IF(Runs_test!A9250=OFFSET(Runs_test!A9250,1,0),"",1)</f>
        <v/>
      </c>
      <c r="B9250" s="3">
        <f>IF(Runs_test!A9250="W",B9249+1,0)</f>
        <v>0</v>
      </c>
      <c r="C9250" s="3">
        <f>IF(Runs_test!A9250="L",C9249+1,0)</f>
        <v>0</v>
      </c>
    </row>
    <row r="9251" spans="1:3">
      <c r="A9251" s="3" t="str">
        <f ca="1">IF(Runs_test!A9251=OFFSET(Runs_test!A9251,1,0),"",1)</f>
        <v/>
      </c>
      <c r="B9251" s="3">
        <f>IF(Runs_test!A9251="W",B9250+1,0)</f>
        <v>0</v>
      </c>
      <c r="C9251" s="3">
        <f>IF(Runs_test!A9251="L",C9250+1,0)</f>
        <v>0</v>
      </c>
    </row>
    <row r="9252" spans="1:3">
      <c r="A9252" s="3" t="str">
        <f ca="1">IF(Runs_test!A9252=OFFSET(Runs_test!A9252,1,0),"",1)</f>
        <v/>
      </c>
      <c r="B9252" s="3">
        <f>IF(Runs_test!A9252="W",B9251+1,0)</f>
        <v>0</v>
      </c>
      <c r="C9252" s="3">
        <f>IF(Runs_test!A9252="L",C9251+1,0)</f>
        <v>0</v>
      </c>
    </row>
    <row r="9253" spans="1:3">
      <c r="A9253" s="3" t="str">
        <f ca="1">IF(Runs_test!A9253=OFFSET(Runs_test!A9253,1,0),"",1)</f>
        <v/>
      </c>
      <c r="B9253" s="3">
        <f>IF(Runs_test!A9253="W",B9252+1,0)</f>
        <v>0</v>
      </c>
      <c r="C9253" s="3">
        <f>IF(Runs_test!A9253="L",C9252+1,0)</f>
        <v>0</v>
      </c>
    </row>
    <row r="9254" spans="1:3">
      <c r="A9254" s="3" t="str">
        <f ca="1">IF(Runs_test!A9254=OFFSET(Runs_test!A9254,1,0),"",1)</f>
        <v/>
      </c>
      <c r="B9254" s="3">
        <f>IF(Runs_test!A9254="W",B9253+1,0)</f>
        <v>0</v>
      </c>
      <c r="C9254" s="3">
        <f>IF(Runs_test!A9254="L",C9253+1,0)</f>
        <v>0</v>
      </c>
    </row>
    <row r="9255" spans="1:3">
      <c r="A9255" s="3" t="str">
        <f ca="1">IF(Runs_test!A9255=OFFSET(Runs_test!A9255,1,0),"",1)</f>
        <v/>
      </c>
      <c r="B9255" s="3">
        <f>IF(Runs_test!A9255="W",B9254+1,0)</f>
        <v>0</v>
      </c>
      <c r="C9255" s="3">
        <f>IF(Runs_test!A9255="L",C9254+1,0)</f>
        <v>0</v>
      </c>
    </row>
    <row r="9256" spans="1:3">
      <c r="A9256" s="3" t="str">
        <f ca="1">IF(Runs_test!A9256=OFFSET(Runs_test!A9256,1,0),"",1)</f>
        <v/>
      </c>
      <c r="B9256" s="3">
        <f>IF(Runs_test!A9256="W",B9255+1,0)</f>
        <v>0</v>
      </c>
      <c r="C9256" s="3">
        <f>IF(Runs_test!A9256="L",C9255+1,0)</f>
        <v>0</v>
      </c>
    </row>
    <row r="9257" spans="1:3">
      <c r="A9257" s="3" t="str">
        <f ca="1">IF(Runs_test!A9257=OFFSET(Runs_test!A9257,1,0),"",1)</f>
        <v/>
      </c>
      <c r="B9257" s="3">
        <f>IF(Runs_test!A9257="W",B9256+1,0)</f>
        <v>0</v>
      </c>
      <c r="C9257" s="3">
        <f>IF(Runs_test!A9257="L",C9256+1,0)</f>
        <v>0</v>
      </c>
    </row>
    <row r="9258" spans="1:3">
      <c r="A9258" s="3" t="str">
        <f ca="1">IF(Runs_test!A9258=OFFSET(Runs_test!A9258,1,0),"",1)</f>
        <v/>
      </c>
      <c r="B9258" s="3">
        <f>IF(Runs_test!A9258="W",B9257+1,0)</f>
        <v>0</v>
      </c>
      <c r="C9258" s="3">
        <f>IF(Runs_test!A9258="L",C9257+1,0)</f>
        <v>0</v>
      </c>
    </row>
    <row r="9259" spans="1:3">
      <c r="A9259" s="3" t="str">
        <f ca="1">IF(Runs_test!A9259=OFFSET(Runs_test!A9259,1,0),"",1)</f>
        <v/>
      </c>
      <c r="B9259" s="3">
        <f>IF(Runs_test!A9259="W",B9258+1,0)</f>
        <v>0</v>
      </c>
      <c r="C9259" s="3">
        <f>IF(Runs_test!A9259="L",C9258+1,0)</f>
        <v>0</v>
      </c>
    </row>
    <row r="9260" spans="1:3">
      <c r="A9260" s="3" t="str">
        <f ca="1">IF(Runs_test!A9260=OFFSET(Runs_test!A9260,1,0),"",1)</f>
        <v/>
      </c>
      <c r="B9260" s="3">
        <f>IF(Runs_test!A9260="W",B9259+1,0)</f>
        <v>0</v>
      </c>
      <c r="C9260" s="3">
        <f>IF(Runs_test!A9260="L",C9259+1,0)</f>
        <v>0</v>
      </c>
    </row>
    <row r="9261" spans="1:3">
      <c r="A9261" s="3" t="str">
        <f ca="1">IF(Runs_test!A9261=OFFSET(Runs_test!A9261,1,0),"",1)</f>
        <v/>
      </c>
      <c r="B9261" s="3">
        <f>IF(Runs_test!A9261="W",B9260+1,0)</f>
        <v>0</v>
      </c>
      <c r="C9261" s="3">
        <f>IF(Runs_test!A9261="L",C9260+1,0)</f>
        <v>0</v>
      </c>
    </row>
    <row r="9262" spans="1:3">
      <c r="A9262" s="3" t="str">
        <f ca="1">IF(Runs_test!A9262=OFFSET(Runs_test!A9262,1,0),"",1)</f>
        <v/>
      </c>
      <c r="B9262" s="3">
        <f>IF(Runs_test!A9262="W",B9261+1,0)</f>
        <v>0</v>
      </c>
      <c r="C9262" s="3">
        <f>IF(Runs_test!A9262="L",C9261+1,0)</f>
        <v>0</v>
      </c>
    </row>
    <row r="9263" spans="1:3">
      <c r="A9263" s="3" t="str">
        <f ca="1">IF(Runs_test!A9263=OFFSET(Runs_test!A9263,1,0),"",1)</f>
        <v/>
      </c>
      <c r="B9263" s="3">
        <f>IF(Runs_test!A9263="W",B9262+1,0)</f>
        <v>0</v>
      </c>
      <c r="C9263" s="3">
        <f>IF(Runs_test!A9263="L",C9262+1,0)</f>
        <v>0</v>
      </c>
    </row>
    <row r="9264" spans="1:3">
      <c r="A9264" s="3" t="str">
        <f ca="1">IF(Runs_test!A9264=OFFSET(Runs_test!A9264,1,0),"",1)</f>
        <v/>
      </c>
      <c r="B9264" s="3">
        <f>IF(Runs_test!A9264="W",B9263+1,0)</f>
        <v>0</v>
      </c>
      <c r="C9264" s="3">
        <f>IF(Runs_test!A9264="L",C9263+1,0)</f>
        <v>0</v>
      </c>
    </row>
    <row r="9265" spans="1:3">
      <c r="A9265" s="3" t="str">
        <f ca="1">IF(Runs_test!A9265=OFFSET(Runs_test!A9265,1,0),"",1)</f>
        <v/>
      </c>
      <c r="B9265" s="3">
        <f>IF(Runs_test!A9265="W",B9264+1,0)</f>
        <v>0</v>
      </c>
      <c r="C9265" s="3">
        <f>IF(Runs_test!A9265="L",C9264+1,0)</f>
        <v>0</v>
      </c>
    </row>
    <row r="9266" spans="1:3">
      <c r="A9266" s="3" t="str">
        <f ca="1">IF(Runs_test!A9266=OFFSET(Runs_test!A9266,1,0),"",1)</f>
        <v/>
      </c>
      <c r="B9266" s="3">
        <f>IF(Runs_test!A9266="W",B9265+1,0)</f>
        <v>0</v>
      </c>
      <c r="C9266" s="3">
        <f>IF(Runs_test!A9266="L",C9265+1,0)</f>
        <v>0</v>
      </c>
    </row>
    <row r="9267" spans="1:3">
      <c r="A9267" s="3" t="str">
        <f ca="1">IF(Runs_test!A9267=OFFSET(Runs_test!A9267,1,0),"",1)</f>
        <v/>
      </c>
      <c r="B9267" s="3">
        <f>IF(Runs_test!A9267="W",B9266+1,0)</f>
        <v>0</v>
      </c>
      <c r="C9267" s="3">
        <f>IF(Runs_test!A9267="L",C9266+1,0)</f>
        <v>0</v>
      </c>
    </row>
    <row r="9268" spans="1:3">
      <c r="A9268" s="3" t="str">
        <f ca="1">IF(Runs_test!A9268=OFFSET(Runs_test!A9268,1,0),"",1)</f>
        <v/>
      </c>
      <c r="B9268" s="3">
        <f>IF(Runs_test!A9268="W",B9267+1,0)</f>
        <v>0</v>
      </c>
      <c r="C9268" s="3">
        <f>IF(Runs_test!A9268="L",C9267+1,0)</f>
        <v>0</v>
      </c>
    </row>
    <row r="9269" spans="1:3">
      <c r="A9269" s="3" t="str">
        <f ca="1">IF(Runs_test!A9269=OFFSET(Runs_test!A9269,1,0),"",1)</f>
        <v/>
      </c>
      <c r="B9269" s="3">
        <f>IF(Runs_test!A9269="W",B9268+1,0)</f>
        <v>0</v>
      </c>
      <c r="C9269" s="3">
        <f>IF(Runs_test!A9269="L",C9268+1,0)</f>
        <v>0</v>
      </c>
    </row>
    <row r="9270" spans="1:3">
      <c r="A9270" s="3" t="str">
        <f ca="1">IF(Runs_test!A9270=OFFSET(Runs_test!A9270,1,0),"",1)</f>
        <v/>
      </c>
      <c r="B9270" s="3">
        <f>IF(Runs_test!A9270="W",B9269+1,0)</f>
        <v>0</v>
      </c>
      <c r="C9270" s="3">
        <f>IF(Runs_test!A9270="L",C9269+1,0)</f>
        <v>0</v>
      </c>
    </row>
    <row r="9271" spans="1:3">
      <c r="A9271" s="3" t="str">
        <f ca="1">IF(Runs_test!A9271=OFFSET(Runs_test!A9271,1,0),"",1)</f>
        <v/>
      </c>
      <c r="B9271" s="3">
        <f>IF(Runs_test!A9271="W",B9270+1,0)</f>
        <v>0</v>
      </c>
      <c r="C9271" s="3">
        <f>IF(Runs_test!A9271="L",C9270+1,0)</f>
        <v>0</v>
      </c>
    </row>
    <row r="9272" spans="1:3">
      <c r="A9272" s="3" t="str">
        <f ca="1">IF(Runs_test!A9272=OFFSET(Runs_test!A9272,1,0),"",1)</f>
        <v/>
      </c>
      <c r="B9272" s="3">
        <f>IF(Runs_test!A9272="W",B9271+1,0)</f>
        <v>0</v>
      </c>
      <c r="C9272" s="3">
        <f>IF(Runs_test!A9272="L",C9271+1,0)</f>
        <v>0</v>
      </c>
    </row>
    <row r="9273" spans="1:3">
      <c r="A9273" s="3" t="str">
        <f ca="1">IF(Runs_test!A9273=OFFSET(Runs_test!A9273,1,0),"",1)</f>
        <v/>
      </c>
      <c r="B9273" s="3">
        <f>IF(Runs_test!A9273="W",B9272+1,0)</f>
        <v>0</v>
      </c>
      <c r="C9273" s="3">
        <f>IF(Runs_test!A9273="L",C9272+1,0)</f>
        <v>0</v>
      </c>
    </row>
    <row r="9274" spans="1:3">
      <c r="A9274" s="3" t="str">
        <f ca="1">IF(Runs_test!A9274=OFFSET(Runs_test!A9274,1,0),"",1)</f>
        <v/>
      </c>
      <c r="B9274" s="3">
        <f>IF(Runs_test!A9274="W",B9273+1,0)</f>
        <v>0</v>
      </c>
      <c r="C9274" s="3">
        <f>IF(Runs_test!A9274="L",C9273+1,0)</f>
        <v>0</v>
      </c>
    </row>
    <row r="9275" spans="1:3">
      <c r="A9275" s="3" t="str">
        <f ca="1">IF(Runs_test!A9275=OFFSET(Runs_test!A9275,1,0),"",1)</f>
        <v/>
      </c>
      <c r="B9275" s="3">
        <f>IF(Runs_test!A9275="W",B9274+1,0)</f>
        <v>0</v>
      </c>
      <c r="C9275" s="3">
        <f>IF(Runs_test!A9275="L",C9274+1,0)</f>
        <v>0</v>
      </c>
    </row>
    <row r="9276" spans="1:3">
      <c r="A9276" s="3" t="str">
        <f ca="1">IF(Runs_test!A9276=OFFSET(Runs_test!A9276,1,0),"",1)</f>
        <v/>
      </c>
      <c r="B9276" s="3">
        <f>IF(Runs_test!A9276="W",B9275+1,0)</f>
        <v>0</v>
      </c>
      <c r="C9276" s="3">
        <f>IF(Runs_test!A9276="L",C9275+1,0)</f>
        <v>0</v>
      </c>
    </row>
    <row r="9277" spans="1:3">
      <c r="A9277" s="3" t="str">
        <f ca="1">IF(Runs_test!A9277=OFFSET(Runs_test!A9277,1,0),"",1)</f>
        <v/>
      </c>
      <c r="B9277" s="3">
        <f>IF(Runs_test!A9277="W",B9276+1,0)</f>
        <v>0</v>
      </c>
      <c r="C9277" s="3">
        <f>IF(Runs_test!A9277="L",C9276+1,0)</f>
        <v>0</v>
      </c>
    </row>
    <row r="9278" spans="1:3">
      <c r="A9278" s="3" t="str">
        <f ca="1">IF(Runs_test!A9278=OFFSET(Runs_test!A9278,1,0),"",1)</f>
        <v/>
      </c>
      <c r="B9278" s="3">
        <f>IF(Runs_test!A9278="W",B9277+1,0)</f>
        <v>0</v>
      </c>
      <c r="C9278" s="3">
        <f>IF(Runs_test!A9278="L",C9277+1,0)</f>
        <v>0</v>
      </c>
    </row>
    <row r="9279" spans="1:3">
      <c r="A9279" s="3" t="str">
        <f ca="1">IF(Runs_test!A9279=OFFSET(Runs_test!A9279,1,0),"",1)</f>
        <v/>
      </c>
      <c r="B9279" s="3">
        <f>IF(Runs_test!A9279="W",B9278+1,0)</f>
        <v>0</v>
      </c>
      <c r="C9279" s="3">
        <f>IF(Runs_test!A9279="L",C9278+1,0)</f>
        <v>0</v>
      </c>
    </row>
    <row r="9280" spans="1:3">
      <c r="A9280" s="3" t="str">
        <f ca="1">IF(Runs_test!A9280=OFFSET(Runs_test!A9280,1,0),"",1)</f>
        <v/>
      </c>
      <c r="B9280" s="3">
        <f>IF(Runs_test!A9280="W",B9279+1,0)</f>
        <v>0</v>
      </c>
      <c r="C9280" s="3">
        <f>IF(Runs_test!A9280="L",C9279+1,0)</f>
        <v>0</v>
      </c>
    </row>
    <row r="9281" spans="1:3">
      <c r="A9281" s="3" t="str">
        <f ca="1">IF(Runs_test!A9281=OFFSET(Runs_test!A9281,1,0),"",1)</f>
        <v/>
      </c>
      <c r="B9281" s="3">
        <f>IF(Runs_test!A9281="W",B9280+1,0)</f>
        <v>0</v>
      </c>
      <c r="C9281" s="3">
        <f>IF(Runs_test!A9281="L",C9280+1,0)</f>
        <v>0</v>
      </c>
    </row>
    <row r="9282" spans="1:3">
      <c r="A9282" s="3" t="str">
        <f ca="1">IF(Runs_test!A9282=OFFSET(Runs_test!A9282,1,0),"",1)</f>
        <v/>
      </c>
      <c r="B9282" s="3">
        <f>IF(Runs_test!A9282="W",B9281+1,0)</f>
        <v>0</v>
      </c>
      <c r="C9282" s="3">
        <f>IF(Runs_test!A9282="L",C9281+1,0)</f>
        <v>0</v>
      </c>
    </row>
    <row r="9283" spans="1:3">
      <c r="A9283" s="3" t="str">
        <f ca="1">IF(Runs_test!A9283=OFFSET(Runs_test!A9283,1,0),"",1)</f>
        <v/>
      </c>
      <c r="B9283" s="3">
        <f>IF(Runs_test!A9283="W",B9282+1,0)</f>
        <v>0</v>
      </c>
      <c r="C9283" s="3">
        <f>IF(Runs_test!A9283="L",C9282+1,0)</f>
        <v>0</v>
      </c>
    </row>
    <row r="9284" spans="1:3">
      <c r="A9284" s="3" t="str">
        <f ca="1">IF(Runs_test!A9284=OFFSET(Runs_test!A9284,1,0),"",1)</f>
        <v/>
      </c>
      <c r="B9284" s="3">
        <f>IF(Runs_test!A9284="W",B9283+1,0)</f>
        <v>0</v>
      </c>
      <c r="C9284" s="3">
        <f>IF(Runs_test!A9284="L",C9283+1,0)</f>
        <v>0</v>
      </c>
    </row>
    <row r="9285" spans="1:3">
      <c r="A9285" s="3" t="str">
        <f ca="1">IF(Runs_test!A9285=OFFSET(Runs_test!A9285,1,0),"",1)</f>
        <v/>
      </c>
      <c r="B9285" s="3">
        <f>IF(Runs_test!A9285="W",B9284+1,0)</f>
        <v>0</v>
      </c>
      <c r="C9285" s="3">
        <f>IF(Runs_test!A9285="L",C9284+1,0)</f>
        <v>0</v>
      </c>
    </row>
    <row r="9286" spans="1:3">
      <c r="A9286" s="3" t="str">
        <f ca="1">IF(Runs_test!A9286=OFFSET(Runs_test!A9286,1,0),"",1)</f>
        <v/>
      </c>
      <c r="B9286" s="3">
        <f>IF(Runs_test!A9286="W",B9285+1,0)</f>
        <v>0</v>
      </c>
      <c r="C9286" s="3">
        <f>IF(Runs_test!A9286="L",C9285+1,0)</f>
        <v>0</v>
      </c>
    </row>
    <row r="9287" spans="1:3">
      <c r="A9287" s="3" t="str">
        <f ca="1">IF(Runs_test!A9287=OFFSET(Runs_test!A9287,1,0),"",1)</f>
        <v/>
      </c>
      <c r="B9287" s="3">
        <f>IF(Runs_test!A9287="W",B9286+1,0)</f>
        <v>0</v>
      </c>
      <c r="C9287" s="3">
        <f>IF(Runs_test!A9287="L",C9286+1,0)</f>
        <v>0</v>
      </c>
    </row>
    <row r="9288" spans="1:3">
      <c r="A9288" s="3" t="str">
        <f ca="1">IF(Runs_test!A9288=OFFSET(Runs_test!A9288,1,0),"",1)</f>
        <v/>
      </c>
      <c r="B9288" s="3">
        <f>IF(Runs_test!A9288="W",B9287+1,0)</f>
        <v>0</v>
      </c>
      <c r="C9288" s="3">
        <f>IF(Runs_test!A9288="L",C9287+1,0)</f>
        <v>0</v>
      </c>
    </row>
    <row r="9289" spans="1:3">
      <c r="A9289" s="3" t="str">
        <f ca="1">IF(Runs_test!A9289=OFFSET(Runs_test!A9289,1,0),"",1)</f>
        <v/>
      </c>
      <c r="B9289" s="3">
        <f>IF(Runs_test!A9289="W",B9288+1,0)</f>
        <v>0</v>
      </c>
      <c r="C9289" s="3">
        <f>IF(Runs_test!A9289="L",C9288+1,0)</f>
        <v>0</v>
      </c>
    </row>
    <row r="9290" spans="1:3">
      <c r="A9290" s="3" t="str">
        <f ca="1">IF(Runs_test!A9290=OFFSET(Runs_test!A9290,1,0),"",1)</f>
        <v/>
      </c>
      <c r="B9290" s="3">
        <f>IF(Runs_test!A9290="W",B9289+1,0)</f>
        <v>0</v>
      </c>
      <c r="C9290" s="3">
        <f>IF(Runs_test!A9290="L",C9289+1,0)</f>
        <v>0</v>
      </c>
    </row>
    <row r="9291" spans="1:3">
      <c r="A9291" s="3" t="str">
        <f ca="1">IF(Runs_test!A9291=OFFSET(Runs_test!A9291,1,0),"",1)</f>
        <v/>
      </c>
      <c r="B9291" s="3">
        <f>IF(Runs_test!A9291="W",B9290+1,0)</f>
        <v>0</v>
      </c>
      <c r="C9291" s="3">
        <f>IF(Runs_test!A9291="L",C9290+1,0)</f>
        <v>0</v>
      </c>
    </row>
    <row r="9292" spans="1:3">
      <c r="A9292" s="3" t="str">
        <f ca="1">IF(Runs_test!A9292=OFFSET(Runs_test!A9292,1,0),"",1)</f>
        <v/>
      </c>
      <c r="B9292" s="3">
        <f>IF(Runs_test!A9292="W",B9291+1,0)</f>
        <v>0</v>
      </c>
      <c r="C9292" s="3">
        <f>IF(Runs_test!A9292="L",C9291+1,0)</f>
        <v>0</v>
      </c>
    </row>
    <row r="9293" spans="1:3">
      <c r="A9293" s="3" t="str">
        <f ca="1">IF(Runs_test!A9293=OFFSET(Runs_test!A9293,1,0),"",1)</f>
        <v/>
      </c>
      <c r="B9293" s="3">
        <f>IF(Runs_test!A9293="W",B9292+1,0)</f>
        <v>0</v>
      </c>
      <c r="C9293" s="3">
        <f>IF(Runs_test!A9293="L",C9292+1,0)</f>
        <v>0</v>
      </c>
    </row>
    <row r="9294" spans="1:3">
      <c r="A9294" s="3" t="str">
        <f ca="1">IF(Runs_test!A9294=OFFSET(Runs_test!A9294,1,0),"",1)</f>
        <v/>
      </c>
      <c r="B9294" s="3">
        <f>IF(Runs_test!A9294="W",B9293+1,0)</f>
        <v>0</v>
      </c>
      <c r="C9294" s="3">
        <f>IF(Runs_test!A9294="L",C9293+1,0)</f>
        <v>0</v>
      </c>
    </row>
    <row r="9295" spans="1:3">
      <c r="A9295" s="3" t="str">
        <f ca="1">IF(Runs_test!A9295=OFFSET(Runs_test!A9295,1,0),"",1)</f>
        <v/>
      </c>
      <c r="B9295" s="3">
        <f>IF(Runs_test!A9295="W",B9294+1,0)</f>
        <v>0</v>
      </c>
      <c r="C9295" s="3">
        <f>IF(Runs_test!A9295="L",C9294+1,0)</f>
        <v>0</v>
      </c>
    </row>
    <row r="9296" spans="1:3">
      <c r="A9296" s="3" t="str">
        <f ca="1">IF(Runs_test!A9296=OFFSET(Runs_test!A9296,1,0),"",1)</f>
        <v/>
      </c>
      <c r="B9296" s="3">
        <f>IF(Runs_test!A9296="W",B9295+1,0)</f>
        <v>0</v>
      </c>
      <c r="C9296" s="3">
        <f>IF(Runs_test!A9296="L",C9295+1,0)</f>
        <v>0</v>
      </c>
    </row>
    <row r="9297" spans="1:3">
      <c r="A9297" s="3" t="str">
        <f ca="1">IF(Runs_test!A9297=OFFSET(Runs_test!A9297,1,0),"",1)</f>
        <v/>
      </c>
      <c r="B9297" s="3">
        <f>IF(Runs_test!A9297="W",B9296+1,0)</f>
        <v>0</v>
      </c>
      <c r="C9297" s="3">
        <f>IF(Runs_test!A9297="L",C9296+1,0)</f>
        <v>0</v>
      </c>
    </row>
    <row r="9298" spans="1:3">
      <c r="A9298" s="3" t="str">
        <f ca="1">IF(Runs_test!A9298=OFFSET(Runs_test!A9298,1,0),"",1)</f>
        <v/>
      </c>
      <c r="B9298" s="3">
        <f>IF(Runs_test!A9298="W",B9297+1,0)</f>
        <v>0</v>
      </c>
      <c r="C9298" s="3">
        <f>IF(Runs_test!A9298="L",C9297+1,0)</f>
        <v>0</v>
      </c>
    </row>
    <row r="9299" spans="1:3">
      <c r="A9299" s="3" t="str">
        <f ca="1">IF(Runs_test!A9299=OFFSET(Runs_test!A9299,1,0),"",1)</f>
        <v/>
      </c>
      <c r="B9299" s="3">
        <f>IF(Runs_test!A9299="W",B9298+1,0)</f>
        <v>0</v>
      </c>
      <c r="C9299" s="3">
        <f>IF(Runs_test!A9299="L",C9298+1,0)</f>
        <v>0</v>
      </c>
    </row>
    <row r="9300" spans="1:3">
      <c r="A9300" s="3" t="str">
        <f ca="1">IF(Runs_test!A9300=OFFSET(Runs_test!A9300,1,0),"",1)</f>
        <v/>
      </c>
      <c r="B9300" s="3">
        <f>IF(Runs_test!A9300="W",B9299+1,0)</f>
        <v>0</v>
      </c>
      <c r="C9300" s="3">
        <f>IF(Runs_test!A9300="L",C9299+1,0)</f>
        <v>0</v>
      </c>
    </row>
    <row r="9301" spans="1:3">
      <c r="A9301" s="3" t="str">
        <f ca="1">IF(Runs_test!A9301=OFFSET(Runs_test!A9301,1,0),"",1)</f>
        <v/>
      </c>
      <c r="B9301" s="3">
        <f>IF(Runs_test!A9301="W",B9300+1,0)</f>
        <v>0</v>
      </c>
      <c r="C9301" s="3">
        <f>IF(Runs_test!A9301="L",C9300+1,0)</f>
        <v>0</v>
      </c>
    </row>
    <row r="9302" spans="1:3">
      <c r="A9302" s="3" t="str">
        <f ca="1">IF(Runs_test!A9302=OFFSET(Runs_test!A9302,1,0),"",1)</f>
        <v/>
      </c>
      <c r="B9302" s="3">
        <f>IF(Runs_test!A9302="W",B9301+1,0)</f>
        <v>0</v>
      </c>
      <c r="C9302" s="3">
        <f>IF(Runs_test!A9302="L",C9301+1,0)</f>
        <v>0</v>
      </c>
    </row>
    <row r="9303" spans="1:3">
      <c r="A9303" s="3" t="str">
        <f ca="1">IF(Runs_test!A9303=OFFSET(Runs_test!A9303,1,0),"",1)</f>
        <v/>
      </c>
      <c r="B9303" s="3">
        <f>IF(Runs_test!A9303="W",B9302+1,0)</f>
        <v>0</v>
      </c>
      <c r="C9303" s="3">
        <f>IF(Runs_test!A9303="L",C9302+1,0)</f>
        <v>0</v>
      </c>
    </row>
    <row r="9304" spans="1:3">
      <c r="A9304" s="3" t="str">
        <f ca="1">IF(Runs_test!A9304=OFFSET(Runs_test!A9304,1,0),"",1)</f>
        <v/>
      </c>
      <c r="B9304" s="3">
        <f>IF(Runs_test!A9304="W",B9303+1,0)</f>
        <v>0</v>
      </c>
      <c r="C9304" s="3">
        <f>IF(Runs_test!A9304="L",C9303+1,0)</f>
        <v>0</v>
      </c>
    </row>
    <row r="9305" spans="1:3">
      <c r="A9305" s="3" t="str">
        <f ca="1">IF(Runs_test!A9305=OFFSET(Runs_test!A9305,1,0),"",1)</f>
        <v/>
      </c>
      <c r="B9305" s="3">
        <f>IF(Runs_test!A9305="W",B9304+1,0)</f>
        <v>0</v>
      </c>
      <c r="C9305" s="3">
        <f>IF(Runs_test!A9305="L",C9304+1,0)</f>
        <v>0</v>
      </c>
    </row>
    <row r="9306" spans="1:3">
      <c r="A9306" s="3" t="str">
        <f ca="1">IF(Runs_test!A9306=OFFSET(Runs_test!A9306,1,0),"",1)</f>
        <v/>
      </c>
      <c r="B9306" s="3">
        <f>IF(Runs_test!A9306="W",B9305+1,0)</f>
        <v>0</v>
      </c>
      <c r="C9306" s="3">
        <f>IF(Runs_test!A9306="L",C9305+1,0)</f>
        <v>0</v>
      </c>
    </row>
    <row r="9307" spans="1:3">
      <c r="A9307" s="3" t="str">
        <f ca="1">IF(Runs_test!A9307=OFFSET(Runs_test!A9307,1,0),"",1)</f>
        <v/>
      </c>
      <c r="B9307" s="3">
        <f>IF(Runs_test!A9307="W",B9306+1,0)</f>
        <v>0</v>
      </c>
      <c r="C9307" s="3">
        <f>IF(Runs_test!A9307="L",C9306+1,0)</f>
        <v>0</v>
      </c>
    </row>
    <row r="9308" spans="1:3">
      <c r="A9308" s="3" t="str">
        <f ca="1">IF(Runs_test!A9308=OFFSET(Runs_test!A9308,1,0),"",1)</f>
        <v/>
      </c>
      <c r="B9308" s="3">
        <f>IF(Runs_test!A9308="W",B9307+1,0)</f>
        <v>0</v>
      </c>
      <c r="C9308" s="3">
        <f>IF(Runs_test!A9308="L",C9307+1,0)</f>
        <v>0</v>
      </c>
    </row>
    <row r="9309" spans="1:3">
      <c r="A9309" s="3" t="str">
        <f ca="1">IF(Runs_test!A9309=OFFSET(Runs_test!A9309,1,0),"",1)</f>
        <v/>
      </c>
      <c r="B9309" s="3">
        <f>IF(Runs_test!A9309="W",B9308+1,0)</f>
        <v>0</v>
      </c>
      <c r="C9309" s="3">
        <f>IF(Runs_test!A9309="L",C9308+1,0)</f>
        <v>0</v>
      </c>
    </row>
    <row r="9310" spans="1:3">
      <c r="A9310" s="3" t="str">
        <f ca="1">IF(Runs_test!A9310=OFFSET(Runs_test!A9310,1,0),"",1)</f>
        <v/>
      </c>
      <c r="B9310" s="3">
        <f>IF(Runs_test!A9310="W",B9309+1,0)</f>
        <v>0</v>
      </c>
      <c r="C9310" s="3">
        <f>IF(Runs_test!A9310="L",C9309+1,0)</f>
        <v>0</v>
      </c>
    </row>
    <row r="9311" spans="1:3">
      <c r="A9311" s="3" t="str">
        <f ca="1">IF(Runs_test!A9311=OFFSET(Runs_test!A9311,1,0),"",1)</f>
        <v/>
      </c>
      <c r="B9311" s="3">
        <f>IF(Runs_test!A9311="W",B9310+1,0)</f>
        <v>0</v>
      </c>
      <c r="C9311" s="3">
        <f>IF(Runs_test!A9311="L",C9310+1,0)</f>
        <v>0</v>
      </c>
    </row>
    <row r="9312" spans="1:3">
      <c r="A9312" s="3" t="str">
        <f ca="1">IF(Runs_test!A9312=OFFSET(Runs_test!A9312,1,0),"",1)</f>
        <v/>
      </c>
      <c r="B9312" s="3">
        <f>IF(Runs_test!A9312="W",B9311+1,0)</f>
        <v>0</v>
      </c>
      <c r="C9312" s="3">
        <f>IF(Runs_test!A9312="L",C9311+1,0)</f>
        <v>0</v>
      </c>
    </row>
    <row r="9313" spans="1:3">
      <c r="A9313" s="3" t="str">
        <f ca="1">IF(Runs_test!A9313=OFFSET(Runs_test!A9313,1,0),"",1)</f>
        <v/>
      </c>
      <c r="B9313" s="3">
        <f>IF(Runs_test!A9313="W",B9312+1,0)</f>
        <v>0</v>
      </c>
      <c r="C9313" s="3">
        <f>IF(Runs_test!A9313="L",C9312+1,0)</f>
        <v>0</v>
      </c>
    </row>
    <row r="9314" spans="1:3">
      <c r="A9314" s="3" t="str">
        <f ca="1">IF(Runs_test!A9314=OFFSET(Runs_test!A9314,1,0),"",1)</f>
        <v/>
      </c>
      <c r="B9314" s="3">
        <f>IF(Runs_test!A9314="W",B9313+1,0)</f>
        <v>0</v>
      </c>
      <c r="C9314" s="3">
        <f>IF(Runs_test!A9314="L",C9313+1,0)</f>
        <v>0</v>
      </c>
    </row>
    <row r="9315" spans="1:3">
      <c r="A9315" s="3" t="str">
        <f ca="1">IF(Runs_test!A9315=OFFSET(Runs_test!A9315,1,0),"",1)</f>
        <v/>
      </c>
      <c r="B9315" s="3">
        <f>IF(Runs_test!A9315="W",B9314+1,0)</f>
        <v>0</v>
      </c>
      <c r="C9315" s="3">
        <f>IF(Runs_test!A9315="L",C9314+1,0)</f>
        <v>0</v>
      </c>
    </row>
    <row r="9316" spans="1:3">
      <c r="A9316" s="3" t="str">
        <f ca="1">IF(Runs_test!A9316=OFFSET(Runs_test!A9316,1,0),"",1)</f>
        <v/>
      </c>
      <c r="B9316" s="3">
        <f>IF(Runs_test!A9316="W",B9315+1,0)</f>
        <v>0</v>
      </c>
      <c r="C9316" s="3">
        <f>IF(Runs_test!A9316="L",C9315+1,0)</f>
        <v>0</v>
      </c>
    </row>
    <row r="9317" spans="1:3">
      <c r="A9317" s="3" t="str">
        <f ca="1">IF(Runs_test!A9317=OFFSET(Runs_test!A9317,1,0),"",1)</f>
        <v/>
      </c>
      <c r="B9317" s="3">
        <f>IF(Runs_test!A9317="W",B9316+1,0)</f>
        <v>0</v>
      </c>
      <c r="C9317" s="3">
        <f>IF(Runs_test!A9317="L",C9316+1,0)</f>
        <v>0</v>
      </c>
    </row>
    <row r="9318" spans="1:3">
      <c r="A9318" s="3" t="str">
        <f ca="1">IF(Runs_test!A9318=OFFSET(Runs_test!A9318,1,0),"",1)</f>
        <v/>
      </c>
      <c r="B9318" s="3">
        <f>IF(Runs_test!A9318="W",B9317+1,0)</f>
        <v>0</v>
      </c>
      <c r="C9318" s="3">
        <f>IF(Runs_test!A9318="L",C9317+1,0)</f>
        <v>0</v>
      </c>
    </row>
    <row r="9319" spans="1:3">
      <c r="A9319" s="3" t="str">
        <f ca="1">IF(Runs_test!A9319=OFFSET(Runs_test!A9319,1,0),"",1)</f>
        <v/>
      </c>
      <c r="B9319" s="3">
        <f>IF(Runs_test!A9319="W",B9318+1,0)</f>
        <v>0</v>
      </c>
      <c r="C9319" s="3">
        <f>IF(Runs_test!A9319="L",C9318+1,0)</f>
        <v>0</v>
      </c>
    </row>
    <row r="9320" spans="1:3">
      <c r="A9320" s="3" t="str">
        <f ca="1">IF(Runs_test!A9320=OFFSET(Runs_test!A9320,1,0),"",1)</f>
        <v/>
      </c>
      <c r="B9320" s="3">
        <f>IF(Runs_test!A9320="W",B9319+1,0)</f>
        <v>0</v>
      </c>
      <c r="C9320" s="3">
        <f>IF(Runs_test!A9320="L",C9319+1,0)</f>
        <v>0</v>
      </c>
    </row>
    <row r="9321" spans="1:3">
      <c r="A9321" s="3" t="str">
        <f ca="1">IF(Runs_test!A9321=OFFSET(Runs_test!A9321,1,0),"",1)</f>
        <v/>
      </c>
      <c r="B9321" s="3">
        <f>IF(Runs_test!A9321="W",B9320+1,0)</f>
        <v>0</v>
      </c>
      <c r="C9321" s="3">
        <f>IF(Runs_test!A9321="L",C9320+1,0)</f>
        <v>0</v>
      </c>
    </row>
    <row r="9322" spans="1:3">
      <c r="A9322" s="3" t="str">
        <f ca="1">IF(Runs_test!A9322=OFFSET(Runs_test!A9322,1,0),"",1)</f>
        <v/>
      </c>
      <c r="B9322" s="3">
        <f>IF(Runs_test!A9322="W",B9321+1,0)</f>
        <v>0</v>
      </c>
      <c r="C9322" s="3">
        <f>IF(Runs_test!A9322="L",C9321+1,0)</f>
        <v>0</v>
      </c>
    </row>
    <row r="9323" spans="1:3">
      <c r="A9323" s="3" t="str">
        <f ca="1">IF(Runs_test!A9323=OFFSET(Runs_test!A9323,1,0),"",1)</f>
        <v/>
      </c>
      <c r="B9323" s="3">
        <f>IF(Runs_test!A9323="W",B9322+1,0)</f>
        <v>0</v>
      </c>
      <c r="C9323" s="3">
        <f>IF(Runs_test!A9323="L",C9322+1,0)</f>
        <v>0</v>
      </c>
    </row>
    <row r="9324" spans="1:3">
      <c r="A9324" s="3" t="str">
        <f ca="1">IF(Runs_test!A9324=OFFSET(Runs_test!A9324,1,0),"",1)</f>
        <v/>
      </c>
      <c r="B9324" s="3">
        <f>IF(Runs_test!A9324="W",B9323+1,0)</f>
        <v>0</v>
      </c>
      <c r="C9324" s="3">
        <f>IF(Runs_test!A9324="L",C9323+1,0)</f>
        <v>0</v>
      </c>
    </row>
    <row r="9325" spans="1:3">
      <c r="A9325" s="3" t="str">
        <f ca="1">IF(Runs_test!A9325=OFFSET(Runs_test!A9325,1,0),"",1)</f>
        <v/>
      </c>
      <c r="B9325" s="3">
        <f>IF(Runs_test!A9325="W",B9324+1,0)</f>
        <v>0</v>
      </c>
      <c r="C9325" s="3">
        <f>IF(Runs_test!A9325="L",C9324+1,0)</f>
        <v>0</v>
      </c>
    </row>
    <row r="9326" spans="1:3">
      <c r="A9326" s="3" t="str">
        <f ca="1">IF(Runs_test!A9326=OFFSET(Runs_test!A9326,1,0),"",1)</f>
        <v/>
      </c>
      <c r="B9326" s="3">
        <f>IF(Runs_test!A9326="W",B9325+1,0)</f>
        <v>0</v>
      </c>
      <c r="C9326" s="3">
        <f>IF(Runs_test!A9326="L",C9325+1,0)</f>
        <v>0</v>
      </c>
    </row>
    <row r="9327" spans="1:3">
      <c r="A9327" s="3" t="str">
        <f ca="1">IF(Runs_test!A9327=OFFSET(Runs_test!A9327,1,0),"",1)</f>
        <v/>
      </c>
      <c r="B9327" s="3">
        <f>IF(Runs_test!A9327="W",B9326+1,0)</f>
        <v>0</v>
      </c>
      <c r="C9327" s="3">
        <f>IF(Runs_test!A9327="L",C9326+1,0)</f>
        <v>0</v>
      </c>
    </row>
    <row r="9328" spans="1:3">
      <c r="A9328" s="3" t="str">
        <f ca="1">IF(Runs_test!A9328=OFFSET(Runs_test!A9328,1,0),"",1)</f>
        <v/>
      </c>
      <c r="B9328" s="3">
        <f>IF(Runs_test!A9328="W",B9327+1,0)</f>
        <v>0</v>
      </c>
      <c r="C9328" s="3">
        <f>IF(Runs_test!A9328="L",C9327+1,0)</f>
        <v>0</v>
      </c>
    </row>
    <row r="9329" spans="1:3">
      <c r="A9329" s="3" t="str">
        <f ca="1">IF(Runs_test!A9329=OFFSET(Runs_test!A9329,1,0),"",1)</f>
        <v/>
      </c>
      <c r="B9329" s="3">
        <f>IF(Runs_test!A9329="W",B9328+1,0)</f>
        <v>0</v>
      </c>
      <c r="C9329" s="3">
        <f>IF(Runs_test!A9329="L",C9328+1,0)</f>
        <v>0</v>
      </c>
    </row>
    <row r="9330" spans="1:3">
      <c r="A9330" s="3" t="str">
        <f ca="1">IF(Runs_test!A9330=OFFSET(Runs_test!A9330,1,0),"",1)</f>
        <v/>
      </c>
      <c r="B9330" s="3">
        <f>IF(Runs_test!A9330="W",B9329+1,0)</f>
        <v>0</v>
      </c>
      <c r="C9330" s="3">
        <f>IF(Runs_test!A9330="L",C9329+1,0)</f>
        <v>0</v>
      </c>
    </row>
    <row r="9331" spans="1:3">
      <c r="A9331" s="3" t="str">
        <f ca="1">IF(Runs_test!A9331=OFFSET(Runs_test!A9331,1,0),"",1)</f>
        <v/>
      </c>
      <c r="B9331" s="3">
        <f>IF(Runs_test!A9331="W",B9330+1,0)</f>
        <v>0</v>
      </c>
      <c r="C9331" s="3">
        <f>IF(Runs_test!A9331="L",C9330+1,0)</f>
        <v>0</v>
      </c>
    </row>
    <row r="9332" spans="1:3">
      <c r="A9332" s="3" t="str">
        <f ca="1">IF(Runs_test!A9332=OFFSET(Runs_test!A9332,1,0),"",1)</f>
        <v/>
      </c>
      <c r="B9332" s="3">
        <f>IF(Runs_test!A9332="W",B9331+1,0)</f>
        <v>0</v>
      </c>
      <c r="C9332" s="3">
        <f>IF(Runs_test!A9332="L",C9331+1,0)</f>
        <v>0</v>
      </c>
    </row>
    <row r="9333" spans="1:3">
      <c r="A9333" s="3" t="str">
        <f ca="1">IF(Runs_test!A9333=OFFSET(Runs_test!A9333,1,0),"",1)</f>
        <v/>
      </c>
      <c r="B9333" s="3">
        <f>IF(Runs_test!A9333="W",B9332+1,0)</f>
        <v>0</v>
      </c>
      <c r="C9333" s="3">
        <f>IF(Runs_test!A9333="L",C9332+1,0)</f>
        <v>0</v>
      </c>
    </row>
    <row r="9334" spans="1:3">
      <c r="A9334" s="3" t="str">
        <f ca="1">IF(Runs_test!A9334=OFFSET(Runs_test!A9334,1,0),"",1)</f>
        <v/>
      </c>
      <c r="B9334" s="3">
        <f>IF(Runs_test!A9334="W",B9333+1,0)</f>
        <v>0</v>
      </c>
      <c r="C9334" s="3">
        <f>IF(Runs_test!A9334="L",C9333+1,0)</f>
        <v>0</v>
      </c>
    </row>
    <row r="9335" spans="1:3">
      <c r="A9335" s="3" t="str">
        <f ca="1">IF(Runs_test!A9335=OFFSET(Runs_test!A9335,1,0),"",1)</f>
        <v/>
      </c>
      <c r="B9335" s="3">
        <f>IF(Runs_test!A9335="W",B9334+1,0)</f>
        <v>0</v>
      </c>
      <c r="C9335" s="3">
        <f>IF(Runs_test!A9335="L",C9334+1,0)</f>
        <v>0</v>
      </c>
    </row>
    <row r="9336" spans="1:3">
      <c r="A9336" s="3" t="str">
        <f ca="1">IF(Runs_test!A9336=OFFSET(Runs_test!A9336,1,0),"",1)</f>
        <v/>
      </c>
      <c r="B9336" s="3">
        <f>IF(Runs_test!A9336="W",B9335+1,0)</f>
        <v>0</v>
      </c>
      <c r="C9336" s="3">
        <f>IF(Runs_test!A9336="L",C9335+1,0)</f>
        <v>0</v>
      </c>
    </row>
    <row r="9337" spans="1:3">
      <c r="A9337" s="3" t="str">
        <f ca="1">IF(Runs_test!A9337=OFFSET(Runs_test!A9337,1,0),"",1)</f>
        <v/>
      </c>
      <c r="B9337" s="3">
        <f>IF(Runs_test!A9337="W",B9336+1,0)</f>
        <v>0</v>
      </c>
      <c r="C9337" s="3">
        <f>IF(Runs_test!A9337="L",C9336+1,0)</f>
        <v>0</v>
      </c>
    </row>
    <row r="9338" spans="1:3">
      <c r="A9338" s="3" t="str">
        <f ca="1">IF(Runs_test!A9338=OFFSET(Runs_test!A9338,1,0),"",1)</f>
        <v/>
      </c>
      <c r="B9338" s="3">
        <f>IF(Runs_test!A9338="W",B9337+1,0)</f>
        <v>0</v>
      </c>
      <c r="C9338" s="3">
        <f>IF(Runs_test!A9338="L",C9337+1,0)</f>
        <v>0</v>
      </c>
    </row>
    <row r="9339" spans="1:3">
      <c r="A9339" s="3" t="str">
        <f ca="1">IF(Runs_test!A9339=OFFSET(Runs_test!A9339,1,0),"",1)</f>
        <v/>
      </c>
      <c r="B9339" s="3">
        <f>IF(Runs_test!A9339="W",B9338+1,0)</f>
        <v>0</v>
      </c>
      <c r="C9339" s="3">
        <f>IF(Runs_test!A9339="L",C9338+1,0)</f>
        <v>0</v>
      </c>
    </row>
    <row r="9340" spans="1:3">
      <c r="A9340" s="3" t="str">
        <f ca="1">IF(Runs_test!A9340=OFFSET(Runs_test!A9340,1,0),"",1)</f>
        <v/>
      </c>
      <c r="B9340" s="3">
        <f>IF(Runs_test!A9340="W",B9339+1,0)</f>
        <v>0</v>
      </c>
      <c r="C9340" s="3">
        <f>IF(Runs_test!A9340="L",C9339+1,0)</f>
        <v>0</v>
      </c>
    </row>
    <row r="9341" spans="1:3">
      <c r="A9341" s="3" t="str">
        <f ca="1">IF(Runs_test!A9341=OFFSET(Runs_test!A9341,1,0),"",1)</f>
        <v/>
      </c>
      <c r="B9341" s="3">
        <f>IF(Runs_test!A9341="W",B9340+1,0)</f>
        <v>0</v>
      </c>
      <c r="C9341" s="3">
        <f>IF(Runs_test!A9341="L",C9340+1,0)</f>
        <v>0</v>
      </c>
    </row>
    <row r="9342" spans="1:3">
      <c r="A9342" s="3" t="str">
        <f ca="1">IF(Runs_test!A9342=OFFSET(Runs_test!A9342,1,0),"",1)</f>
        <v/>
      </c>
      <c r="B9342" s="3">
        <f>IF(Runs_test!A9342="W",B9341+1,0)</f>
        <v>0</v>
      </c>
      <c r="C9342" s="3">
        <f>IF(Runs_test!A9342="L",C9341+1,0)</f>
        <v>0</v>
      </c>
    </row>
    <row r="9343" spans="1:3">
      <c r="A9343" s="3" t="str">
        <f ca="1">IF(Runs_test!A9343=OFFSET(Runs_test!A9343,1,0),"",1)</f>
        <v/>
      </c>
      <c r="B9343" s="3">
        <f>IF(Runs_test!A9343="W",B9342+1,0)</f>
        <v>0</v>
      </c>
      <c r="C9343" s="3">
        <f>IF(Runs_test!A9343="L",C9342+1,0)</f>
        <v>0</v>
      </c>
    </row>
    <row r="9344" spans="1:3">
      <c r="A9344" s="3" t="str">
        <f ca="1">IF(Runs_test!A9344=OFFSET(Runs_test!A9344,1,0),"",1)</f>
        <v/>
      </c>
      <c r="B9344" s="3">
        <f>IF(Runs_test!A9344="W",B9343+1,0)</f>
        <v>0</v>
      </c>
      <c r="C9344" s="3">
        <f>IF(Runs_test!A9344="L",C9343+1,0)</f>
        <v>0</v>
      </c>
    </row>
    <row r="9345" spans="1:3">
      <c r="A9345" s="3" t="str">
        <f ca="1">IF(Runs_test!A9345=OFFSET(Runs_test!A9345,1,0),"",1)</f>
        <v/>
      </c>
      <c r="B9345" s="3">
        <f>IF(Runs_test!A9345="W",B9344+1,0)</f>
        <v>0</v>
      </c>
      <c r="C9345" s="3">
        <f>IF(Runs_test!A9345="L",C9344+1,0)</f>
        <v>0</v>
      </c>
    </row>
    <row r="9346" spans="1:3">
      <c r="A9346" s="3" t="str">
        <f ca="1">IF(Runs_test!A9346=OFFSET(Runs_test!A9346,1,0),"",1)</f>
        <v/>
      </c>
      <c r="B9346" s="3">
        <f>IF(Runs_test!A9346="W",B9345+1,0)</f>
        <v>0</v>
      </c>
      <c r="C9346" s="3">
        <f>IF(Runs_test!A9346="L",C9345+1,0)</f>
        <v>0</v>
      </c>
    </row>
    <row r="9347" spans="1:3">
      <c r="A9347" s="3" t="str">
        <f ca="1">IF(Runs_test!A9347=OFFSET(Runs_test!A9347,1,0),"",1)</f>
        <v/>
      </c>
      <c r="B9347" s="3">
        <f>IF(Runs_test!A9347="W",B9346+1,0)</f>
        <v>0</v>
      </c>
      <c r="C9347" s="3">
        <f>IF(Runs_test!A9347="L",C9346+1,0)</f>
        <v>0</v>
      </c>
    </row>
    <row r="9348" spans="1:3">
      <c r="A9348" s="3" t="str">
        <f ca="1">IF(Runs_test!A9348=OFFSET(Runs_test!A9348,1,0),"",1)</f>
        <v/>
      </c>
      <c r="B9348" s="3">
        <f>IF(Runs_test!A9348="W",B9347+1,0)</f>
        <v>0</v>
      </c>
      <c r="C9348" s="3">
        <f>IF(Runs_test!A9348="L",C9347+1,0)</f>
        <v>0</v>
      </c>
    </row>
    <row r="9349" spans="1:3">
      <c r="A9349" s="3" t="str">
        <f ca="1">IF(Runs_test!A9349=OFFSET(Runs_test!A9349,1,0),"",1)</f>
        <v/>
      </c>
      <c r="B9349" s="3">
        <f>IF(Runs_test!A9349="W",B9348+1,0)</f>
        <v>0</v>
      </c>
      <c r="C9349" s="3">
        <f>IF(Runs_test!A9349="L",C9348+1,0)</f>
        <v>0</v>
      </c>
    </row>
    <row r="9350" spans="1:3">
      <c r="A9350" s="3" t="str">
        <f ca="1">IF(Runs_test!A9350=OFFSET(Runs_test!A9350,1,0),"",1)</f>
        <v/>
      </c>
      <c r="B9350" s="3">
        <f>IF(Runs_test!A9350="W",B9349+1,0)</f>
        <v>0</v>
      </c>
      <c r="C9350" s="3">
        <f>IF(Runs_test!A9350="L",C9349+1,0)</f>
        <v>0</v>
      </c>
    </row>
    <row r="9351" spans="1:3">
      <c r="A9351" s="3" t="str">
        <f ca="1">IF(Runs_test!A9351=OFFSET(Runs_test!A9351,1,0),"",1)</f>
        <v/>
      </c>
      <c r="B9351" s="3">
        <f>IF(Runs_test!A9351="W",B9350+1,0)</f>
        <v>0</v>
      </c>
      <c r="C9351" s="3">
        <f>IF(Runs_test!A9351="L",C9350+1,0)</f>
        <v>0</v>
      </c>
    </row>
    <row r="9352" spans="1:3">
      <c r="A9352" s="3" t="str">
        <f ca="1">IF(Runs_test!A9352=OFFSET(Runs_test!A9352,1,0),"",1)</f>
        <v/>
      </c>
      <c r="B9352" s="3">
        <f>IF(Runs_test!A9352="W",B9351+1,0)</f>
        <v>0</v>
      </c>
      <c r="C9352" s="3">
        <f>IF(Runs_test!A9352="L",C9351+1,0)</f>
        <v>0</v>
      </c>
    </row>
    <row r="9353" spans="1:3">
      <c r="A9353" s="3" t="str">
        <f ca="1">IF(Runs_test!A9353=OFFSET(Runs_test!A9353,1,0),"",1)</f>
        <v/>
      </c>
      <c r="B9353" s="3">
        <f>IF(Runs_test!A9353="W",B9352+1,0)</f>
        <v>0</v>
      </c>
      <c r="C9353" s="3">
        <f>IF(Runs_test!A9353="L",C9352+1,0)</f>
        <v>0</v>
      </c>
    </row>
    <row r="9354" spans="1:3">
      <c r="A9354" s="3" t="str">
        <f ca="1">IF(Runs_test!A9354=OFFSET(Runs_test!A9354,1,0),"",1)</f>
        <v/>
      </c>
      <c r="B9354" s="3">
        <f>IF(Runs_test!A9354="W",B9353+1,0)</f>
        <v>0</v>
      </c>
      <c r="C9354" s="3">
        <f>IF(Runs_test!A9354="L",C9353+1,0)</f>
        <v>0</v>
      </c>
    </row>
    <row r="9355" spans="1:3">
      <c r="A9355" s="3" t="str">
        <f ca="1">IF(Runs_test!A9355=OFFSET(Runs_test!A9355,1,0),"",1)</f>
        <v/>
      </c>
      <c r="B9355" s="3">
        <f>IF(Runs_test!A9355="W",B9354+1,0)</f>
        <v>0</v>
      </c>
      <c r="C9355" s="3">
        <f>IF(Runs_test!A9355="L",C9354+1,0)</f>
        <v>0</v>
      </c>
    </row>
    <row r="9356" spans="1:3">
      <c r="A9356" s="3" t="str">
        <f ca="1">IF(Runs_test!A9356=OFFSET(Runs_test!A9356,1,0),"",1)</f>
        <v/>
      </c>
      <c r="B9356" s="3">
        <f>IF(Runs_test!A9356="W",B9355+1,0)</f>
        <v>0</v>
      </c>
      <c r="C9356" s="3">
        <f>IF(Runs_test!A9356="L",C9355+1,0)</f>
        <v>0</v>
      </c>
    </row>
    <row r="9357" spans="1:3">
      <c r="A9357" s="3" t="str">
        <f ca="1">IF(Runs_test!A9357=OFFSET(Runs_test!A9357,1,0),"",1)</f>
        <v/>
      </c>
      <c r="B9357" s="3">
        <f>IF(Runs_test!A9357="W",B9356+1,0)</f>
        <v>0</v>
      </c>
      <c r="C9357" s="3">
        <f>IF(Runs_test!A9357="L",C9356+1,0)</f>
        <v>0</v>
      </c>
    </row>
    <row r="9358" spans="1:3">
      <c r="A9358" s="3" t="str">
        <f ca="1">IF(Runs_test!A9358=OFFSET(Runs_test!A9358,1,0),"",1)</f>
        <v/>
      </c>
      <c r="B9358" s="3">
        <f>IF(Runs_test!A9358="W",B9357+1,0)</f>
        <v>0</v>
      </c>
      <c r="C9358" s="3">
        <f>IF(Runs_test!A9358="L",C9357+1,0)</f>
        <v>0</v>
      </c>
    </row>
    <row r="9359" spans="1:3">
      <c r="A9359" s="3" t="str">
        <f ca="1">IF(Runs_test!A9359=OFFSET(Runs_test!A9359,1,0),"",1)</f>
        <v/>
      </c>
      <c r="B9359" s="3">
        <f>IF(Runs_test!A9359="W",B9358+1,0)</f>
        <v>0</v>
      </c>
      <c r="C9359" s="3">
        <f>IF(Runs_test!A9359="L",C9358+1,0)</f>
        <v>0</v>
      </c>
    </row>
    <row r="9360" spans="1:3">
      <c r="A9360" s="3" t="str">
        <f ca="1">IF(Runs_test!A9360=OFFSET(Runs_test!A9360,1,0),"",1)</f>
        <v/>
      </c>
      <c r="B9360" s="3">
        <f>IF(Runs_test!A9360="W",B9359+1,0)</f>
        <v>0</v>
      </c>
      <c r="C9360" s="3">
        <f>IF(Runs_test!A9360="L",C9359+1,0)</f>
        <v>0</v>
      </c>
    </row>
    <row r="9361" spans="1:3">
      <c r="A9361" s="3" t="str">
        <f ca="1">IF(Runs_test!A9361=OFFSET(Runs_test!A9361,1,0),"",1)</f>
        <v/>
      </c>
      <c r="B9361" s="3">
        <f>IF(Runs_test!A9361="W",B9360+1,0)</f>
        <v>0</v>
      </c>
      <c r="C9361" s="3">
        <f>IF(Runs_test!A9361="L",C9360+1,0)</f>
        <v>0</v>
      </c>
    </row>
    <row r="9362" spans="1:3">
      <c r="A9362" s="3" t="str">
        <f ca="1">IF(Runs_test!A9362=OFFSET(Runs_test!A9362,1,0),"",1)</f>
        <v/>
      </c>
      <c r="B9362" s="3">
        <f>IF(Runs_test!A9362="W",B9361+1,0)</f>
        <v>0</v>
      </c>
      <c r="C9362" s="3">
        <f>IF(Runs_test!A9362="L",C9361+1,0)</f>
        <v>0</v>
      </c>
    </row>
    <row r="9363" spans="1:3">
      <c r="A9363" s="3" t="str">
        <f ca="1">IF(Runs_test!A9363=OFFSET(Runs_test!A9363,1,0),"",1)</f>
        <v/>
      </c>
      <c r="B9363" s="3">
        <f>IF(Runs_test!A9363="W",B9362+1,0)</f>
        <v>0</v>
      </c>
      <c r="C9363" s="3">
        <f>IF(Runs_test!A9363="L",C9362+1,0)</f>
        <v>0</v>
      </c>
    </row>
    <row r="9364" spans="1:3">
      <c r="A9364" s="3" t="str">
        <f ca="1">IF(Runs_test!A9364=OFFSET(Runs_test!A9364,1,0),"",1)</f>
        <v/>
      </c>
      <c r="B9364" s="3">
        <f>IF(Runs_test!A9364="W",B9363+1,0)</f>
        <v>0</v>
      </c>
      <c r="C9364" s="3">
        <f>IF(Runs_test!A9364="L",C9363+1,0)</f>
        <v>0</v>
      </c>
    </row>
    <row r="9365" spans="1:3">
      <c r="A9365" s="3" t="str">
        <f ca="1">IF(Runs_test!A9365=OFFSET(Runs_test!A9365,1,0),"",1)</f>
        <v/>
      </c>
      <c r="B9365" s="3">
        <f>IF(Runs_test!A9365="W",B9364+1,0)</f>
        <v>0</v>
      </c>
      <c r="C9365" s="3">
        <f>IF(Runs_test!A9365="L",C9364+1,0)</f>
        <v>0</v>
      </c>
    </row>
    <row r="9366" spans="1:3">
      <c r="A9366" s="3" t="str">
        <f ca="1">IF(Runs_test!A9366=OFFSET(Runs_test!A9366,1,0),"",1)</f>
        <v/>
      </c>
      <c r="B9366" s="3">
        <f>IF(Runs_test!A9366="W",B9365+1,0)</f>
        <v>0</v>
      </c>
      <c r="C9366" s="3">
        <f>IF(Runs_test!A9366="L",C9365+1,0)</f>
        <v>0</v>
      </c>
    </row>
    <row r="9367" spans="1:3">
      <c r="A9367" s="3" t="str">
        <f ca="1">IF(Runs_test!A9367=OFFSET(Runs_test!A9367,1,0),"",1)</f>
        <v/>
      </c>
      <c r="B9367" s="3">
        <f>IF(Runs_test!A9367="W",B9366+1,0)</f>
        <v>0</v>
      </c>
      <c r="C9367" s="3">
        <f>IF(Runs_test!A9367="L",C9366+1,0)</f>
        <v>0</v>
      </c>
    </row>
    <row r="9368" spans="1:3">
      <c r="A9368" s="3" t="str">
        <f ca="1">IF(Runs_test!A9368=OFFSET(Runs_test!A9368,1,0),"",1)</f>
        <v/>
      </c>
      <c r="B9368" s="3">
        <f>IF(Runs_test!A9368="W",B9367+1,0)</f>
        <v>0</v>
      </c>
      <c r="C9368" s="3">
        <f>IF(Runs_test!A9368="L",C9367+1,0)</f>
        <v>0</v>
      </c>
    </row>
    <row r="9369" spans="1:3">
      <c r="A9369" s="3" t="str">
        <f ca="1">IF(Runs_test!A9369=OFFSET(Runs_test!A9369,1,0),"",1)</f>
        <v/>
      </c>
      <c r="B9369" s="3">
        <f>IF(Runs_test!A9369="W",B9368+1,0)</f>
        <v>0</v>
      </c>
      <c r="C9369" s="3">
        <f>IF(Runs_test!A9369="L",C9368+1,0)</f>
        <v>0</v>
      </c>
    </row>
    <row r="9370" spans="1:3">
      <c r="A9370" s="3" t="str">
        <f ca="1">IF(Runs_test!A9370=OFFSET(Runs_test!A9370,1,0),"",1)</f>
        <v/>
      </c>
      <c r="B9370" s="3">
        <f>IF(Runs_test!A9370="W",B9369+1,0)</f>
        <v>0</v>
      </c>
      <c r="C9370" s="3">
        <f>IF(Runs_test!A9370="L",C9369+1,0)</f>
        <v>0</v>
      </c>
    </row>
    <row r="9371" spans="1:3">
      <c r="A9371" s="3" t="str">
        <f ca="1">IF(Runs_test!A9371=OFFSET(Runs_test!A9371,1,0),"",1)</f>
        <v/>
      </c>
      <c r="B9371" s="3">
        <f>IF(Runs_test!A9371="W",B9370+1,0)</f>
        <v>0</v>
      </c>
      <c r="C9371" s="3">
        <f>IF(Runs_test!A9371="L",C9370+1,0)</f>
        <v>0</v>
      </c>
    </row>
    <row r="9372" spans="1:3">
      <c r="A9372" s="3" t="str">
        <f ca="1">IF(Runs_test!A9372=OFFSET(Runs_test!A9372,1,0),"",1)</f>
        <v/>
      </c>
      <c r="B9372" s="3">
        <f>IF(Runs_test!A9372="W",B9371+1,0)</f>
        <v>0</v>
      </c>
      <c r="C9372" s="3">
        <f>IF(Runs_test!A9372="L",C9371+1,0)</f>
        <v>0</v>
      </c>
    </row>
    <row r="9373" spans="1:3">
      <c r="A9373" s="3" t="str">
        <f ca="1">IF(Runs_test!A9373=OFFSET(Runs_test!A9373,1,0),"",1)</f>
        <v/>
      </c>
      <c r="B9373" s="3">
        <f>IF(Runs_test!A9373="W",B9372+1,0)</f>
        <v>0</v>
      </c>
      <c r="C9373" s="3">
        <f>IF(Runs_test!A9373="L",C9372+1,0)</f>
        <v>0</v>
      </c>
    </row>
    <row r="9374" spans="1:3">
      <c r="A9374" s="3" t="str">
        <f ca="1">IF(Runs_test!A9374=OFFSET(Runs_test!A9374,1,0),"",1)</f>
        <v/>
      </c>
      <c r="B9374" s="3">
        <f>IF(Runs_test!A9374="W",B9373+1,0)</f>
        <v>0</v>
      </c>
      <c r="C9374" s="3">
        <f>IF(Runs_test!A9374="L",C9373+1,0)</f>
        <v>0</v>
      </c>
    </row>
    <row r="9375" spans="1:3">
      <c r="A9375" s="3" t="str">
        <f ca="1">IF(Runs_test!A9375=OFFSET(Runs_test!A9375,1,0),"",1)</f>
        <v/>
      </c>
      <c r="B9375" s="3">
        <f>IF(Runs_test!A9375="W",B9374+1,0)</f>
        <v>0</v>
      </c>
      <c r="C9375" s="3">
        <f>IF(Runs_test!A9375="L",C9374+1,0)</f>
        <v>0</v>
      </c>
    </row>
    <row r="9376" spans="1:3">
      <c r="A9376" s="3" t="str">
        <f ca="1">IF(Runs_test!A9376=OFFSET(Runs_test!A9376,1,0),"",1)</f>
        <v/>
      </c>
      <c r="B9376" s="3">
        <f>IF(Runs_test!A9376="W",B9375+1,0)</f>
        <v>0</v>
      </c>
      <c r="C9376" s="3">
        <f>IF(Runs_test!A9376="L",C9375+1,0)</f>
        <v>0</v>
      </c>
    </row>
    <row r="9377" spans="1:3">
      <c r="A9377" s="3" t="str">
        <f ca="1">IF(Runs_test!A9377=OFFSET(Runs_test!A9377,1,0),"",1)</f>
        <v/>
      </c>
      <c r="B9377" s="3">
        <f>IF(Runs_test!A9377="W",B9376+1,0)</f>
        <v>0</v>
      </c>
      <c r="C9377" s="3">
        <f>IF(Runs_test!A9377="L",C9376+1,0)</f>
        <v>0</v>
      </c>
    </row>
    <row r="9378" spans="1:3">
      <c r="A9378" s="3" t="str">
        <f ca="1">IF(Runs_test!A9378=OFFSET(Runs_test!A9378,1,0),"",1)</f>
        <v/>
      </c>
      <c r="B9378" s="3">
        <f>IF(Runs_test!A9378="W",B9377+1,0)</f>
        <v>0</v>
      </c>
      <c r="C9378" s="3">
        <f>IF(Runs_test!A9378="L",C9377+1,0)</f>
        <v>0</v>
      </c>
    </row>
    <row r="9379" spans="1:3">
      <c r="A9379" s="3" t="str">
        <f ca="1">IF(Runs_test!A9379=OFFSET(Runs_test!A9379,1,0),"",1)</f>
        <v/>
      </c>
      <c r="B9379" s="3">
        <f>IF(Runs_test!A9379="W",B9378+1,0)</f>
        <v>0</v>
      </c>
      <c r="C9379" s="3">
        <f>IF(Runs_test!A9379="L",C9378+1,0)</f>
        <v>0</v>
      </c>
    </row>
    <row r="9380" spans="1:3">
      <c r="A9380" s="3" t="str">
        <f ca="1">IF(Runs_test!A9380=OFFSET(Runs_test!A9380,1,0),"",1)</f>
        <v/>
      </c>
      <c r="B9380" s="3">
        <f>IF(Runs_test!A9380="W",B9379+1,0)</f>
        <v>0</v>
      </c>
      <c r="C9380" s="3">
        <f>IF(Runs_test!A9380="L",C9379+1,0)</f>
        <v>0</v>
      </c>
    </row>
    <row r="9381" spans="1:3">
      <c r="A9381" s="3" t="str">
        <f ca="1">IF(Runs_test!A9381=OFFSET(Runs_test!A9381,1,0),"",1)</f>
        <v/>
      </c>
      <c r="B9381" s="3">
        <f>IF(Runs_test!A9381="W",B9380+1,0)</f>
        <v>0</v>
      </c>
      <c r="C9381" s="3">
        <f>IF(Runs_test!A9381="L",C9380+1,0)</f>
        <v>0</v>
      </c>
    </row>
    <row r="9382" spans="1:3">
      <c r="A9382" s="3" t="str">
        <f ca="1">IF(Runs_test!A9382=OFFSET(Runs_test!A9382,1,0),"",1)</f>
        <v/>
      </c>
      <c r="B9382" s="3">
        <f>IF(Runs_test!A9382="W",B9381+1,0)</f>
        <v>0</v>
      </c>
      <c r="C9382" s="3">
        <f>IF(Runs_test!A9382="L",C9381+1,0)</f>
        <v>0</v>
      </c>
    </row>
    <row r="9383" spans="1:3">
      <c r="A9383" s="3" t="str">
        <f ca="1">IF(Runs_test!A9383=OFFSET(Runs_test!A9383,1,0),"",1)</f>
        <v/>
      </c>
      <c r="B9383" s="3">
        <f>IF(Runs_test!A9383="W",B9382+1,0)</f>
        <v>0</v>
      </c>
      <c r="C9383" s="3">
        <f>IF(Runs_test!A9383="L",C9382+1,0)</f>
        <v>0</v>
      </c>
    </row>
    <row r="9384" spans="1:3">
      <c r="A9384" s="3" t="str">
        <f ca="1">IF(Runs_test!A9384=OFFSET(Runs_test!A9384,1,0),"",1)</f>
        <v/>
      </c>
      <c r="B9384" s="3">
        <f>IF(Runs_test!A9384="W",B9383+1,0)</f>
        <v>0</v>
      </c>
      <c r="C9384" s="3">
        <f>IF(Runs_test!A9384="L",C9383+1,0)</f>
        <v>0</v>
      </c>
    </row>
    <row r="9385" spans="1:3">
      <c r="A9385" s="3" t="str">
        <f ca="1">IF(Runs_test!A9385=OFFSET(Runs_test!A9385,1,0),"",1)</f>
        <v/>
      </c>
      <c r="B9385" s="3">
        <f>IF(Runs_test!A9385="W",B9384+1,0)</f>
        <v>0</v>
      </c>
      <c r="C9385" s="3">
        <f>IF(Runs_test!A9385="L",C9384+1,0)</f>
        <v>0</v>
      </c>
    </row>
    <row r="9386" spans="1:3">
      <c r="A9386" s="3" t="str">
        <f ca="1">IF(Runs_test!A9386=OFFSET(Runs_test!A9386,1,0),"",1)</f>
        <v/>
      </c>
      <c r="B9386" s="3">
        <f>IF(Runs_test!A9386="W",B9385+1,0)</f>
        <v>0</v>
      </c>
      <c r="C9386" s="3">
        <f>IF(Runs_test!A9386="L",C9385+1,0)</f>
        <v>0</v>
      </c>
    </row>
    <row r="9387" spans="1:3">
      <c r="A9387" s="3" t="str">
        <f ca="1">IF(Runs_test!A9387=OFFSET(Runs_test!A9387,1,0),"",1)</f>
        <v/>
      </c>
      <c r="B9387" s="3">
        <f>IF(Runs_test!A9387="W",B9386+1,0)</f>
        <v>0</v>
      </c>
      <c r="C9387" s="3">
        <f>IF(Runs_test!A9387="L",C9386+1,0)</f>
        <v>0</v>
      </c>
    </row>
    <row r="9388" spans="1:3">
      <c r="A9388" s="3" t="str">
        <f ca="1">IF(Runs_test!A9388=OFFSET(Runs_test!A9388,1,0),"",1)</f>
        <v/>
      </c>
      <c r="B9388" s="3">
        <f>IF(Runs_test!A9388="W",B9387+1,0)</f>
        <v>0</v>
      </c>
      <c r="C9388" s="3">
        <f>IF(Runs_test!A9388="L",C9387+1,0)</f>
        <v>0</v>
      </c>
    </row>
    <row r="9389" spans="1:3">
      <c r="A9389" s="3" t="str">
        <f ca="1">IF(Runs_test!A9389=OFFSET(Runs_test!A9389,1,0),"",1)</f>
        <v/>
      </c>
      <c r="B9389" s="3">
        <f>IF(Runs_test!A9389="W",B9388+1,0)</f>
        <v>0</v>
      </c>
      <c r="C9389" s="3">
        <f>IF(Runs_test!A9389="L",C9388+1,0)</f>
        <v>0</v>
      </c>
    </row>
    <row r="9390" spans="1:3">
      <c r="A9390" s="3" t="str">
        <f ca="1">IF(Runs_test!A9390=OFFSET(Runs_test!A9390,1,0),"",1)</f>
        <v/>
      </c>
      <c r="B9390" s="3">
        <f>IF(Runs_test!A9390="W",B9389+1,0)</f>
        <v>0</v>
      </c>
      <c r="C9390" s="3">
        <f>IF(Runs_test!A9390="L",C9389+1,0)</f>
        <v>0</v>
      </c>
    </row>
    <row r="9391" spans="1:3">
      <c r="A9391" s="3" t="str">
        <f ca="1">IF(Runs_test!A9391=OFFSET(Runs_test!A9391,1,0),"",1)</f>
        <v/>
      </c>
      <c r="B9391" s="3">
        <f>IF(Runs_test!A9391="W",B9390+1,0)</f>
        <v>0</v>
      </c>
      <c r="C9391" s="3">
        <f>IF(Runs_test!A9391="L",C9390+1,0)</f>
        <v>0</v>
      </c>
    </row>
    <row r="9392" spans="1:3">
      <c r="A9392" s="3" t="str">
        <f ca="1">IF(Runs_test!A9392=OFFSET(Runs_test!A9392,1,0),"",1)</f>
        <v/>
      </c>
      <c r="B9392" s="3">
        <f>IF(Runs_test!A9392="W",B9391+1,0)</f>
        <v>0</v>
      </c>
      <c r="C9392" s="3">
        <f>IF(Runs_test!A9392="L",C9391+1,0)</f>
        <v>0</v>
      </c>
    </row>
    <row r="9393" spans="1:3">
      <c r="A9393" s="3" t="str">
        <f ca="1">IF(Runs_test!A9393=OFFSET(Runs_test!A9393,1,0),"",1)</f>
        <v/>
      </c>
      <c r="B9393" s="3">
        <f>IF(Runs_test!A9393="W",B9392+1,0)</f>
        <v>0</v>
      </c>
      <c r="C9393" s="3">
        <f>IF(Runs_test!A9393="L",C9392+1,0)</f>
        <v>0</v>
      </c>
    </row>
    <row r="9394" spans="1:3">
      <c r="A9394" s="3" t="str">
        <f ca="1">IF(Runs_test!A9394=OFFSET(Runs_test!A9394,1,0),"",1)</f>
        <v/>
      </c>
      <c r="B9394" s="3">
        <f>IF(Runs_test!A9394="W",B9393+1,0)</f>
        <v>0</v>
      </c>
      <c r="C9394" s="3">
        <f>IF(Runs_test!A9394="L",C9393+1,0)</f>
        <v>0</v>
      </c>
    </row>
    <row r="9395" spans="1:3">
      <c r="A9395" s="3" t="str">
        <f ca="1">IF(Runs_test!A9395=OFFSET(Runs_test!A9395,1,0),"",1)</f>
        <v/>
      </c>
      <c r="B9395" s="3">
        <f>IF(Runs_test!A9395="W",B9394+1,0)</f>
        <v>0</v>
      </c>
      <c r="C9395" s="3">
        <f>IF(Runs_test!A9395="L",C9394+1,0)</f>
        <v>0</v>
      </c>
    </row>
    <row r="9396" spans="1:3">
      <c r="A9396" s="3" t="str">
        <f ca="1">IF(Runs_test!A9396=OFFSET(Runs_test!A9396,1,0),"",1)</f>
        <v/>
      </c>
      <c r="B9396" s="3">
        <f>IF(Runs_test!A9396="W",B9395+1,0)</f>
        <v>0</v>
      </c>
      <c r="C9396" s="3">
        <f>IF(Runs_test!A9396="L",C9395+1,0)</f>
        <v>0</v>
      </c>
    </row>
    <row r="9397" spans="1:3">
      <c r="A9397" s="3" t="str">
        <f ca="1">IF(Runs_test!A9397=OFFSET(Runs_test!A9397,1,0),"",1)</f>
        <v/>
      </c>
      <c r="B9397" s="3">
        <f>IF(Runs_test!A9397="W",B9396+1,0)</f>
        <v>0</v>
      </c>
      <c r="C9397" s="3">
        <f>IF(Runs_test!A9397="L",C9396+1,0)</f>
        <v>0</v>
      </c>
    </row>
    <row r="9398" spans="1:3">
      <c r="A9398" s="3" t="str">
        <f ca="1">IF(Runs_test!A9398=OFFSET(Runs_test!A9398,1,0),"",1)</f>
        <v/>
      </c>
      <c r="B9398" s="3">
        <f>IF(Runs_test!A9398="W",B9397+1,0)</f>
        <v>0</v>
      </c>
      <c r="C9398" s="3">
        <f>IF(Runs_test!A9398="L",C9397+1,0)</f>
        <v>0</v>
      </c>
    </row>
    <row r="9399" spans="1:3">
      <c r="A9399" s="3" t="str">
        <f ca="1">IF(Runs_test!A9399=OFFSET(Runs_test!A9399,1,0),"",1)</f>
        <v/>
      </c>
      <c r="B9399" s="3">
        <f>IF(Runs_test!A9399="W",B9398+1,0)</f>
        <v>0</v>
      </c>
      <c r="C9399" s="3">
        <f>IF(Runs_test!A9399="L",C9398+1,0)</f>
        <v>0</v>
      </c>
    </row>
    <row r="9400" spans="1:3">
      <c r="A9400" s="3" t="str">
        <f ca="1">IF(Runs_test!A9400=OFFSET(Runs_test!A9400,1,0),"",1)</f>
        <v/>
      </c>
      <c r="B9400" s="3">
        <f>IF(Runs_test!A9400="W",B9399+1,0)</f>
        <v>0</v>
      </c>
      <c r="C9400" s="3">
        <f>IF(Runs_test!A9400="L",C9399+1,0)</f>
        <v>0</v>
      </c>
    </row>
    <row r="9401" spans="1:3">
      <c r="A9401" s="3" t="str">
        <f ca="1">IF(Runs_test!A9401=OFFSET(Runs_test!A9401,1,0),"",1)</f>
        <v/>
      </c>
      <c r="B9401" s="3">
        <f>IF(Runs_test!A9401="W",B9400+1,0)</f>
        <v>0</v>
      </c>
      <c r="C9401" s="3">
        <f>IF(Runs_test!A9401="L",C9400+1,0)</f>
        <v>0</v>
      </c>
    </row>
    <row r="9402" spans="1:3">
      <c r="A9402" s="3" t="str">
        <f ca="1">IF(Runs_test!A9402=OFFSET(Runs_test!A9402,1,0),"",1)</f>
        <v/>
      </c>
      <c r="B9402" s="3">
        <f>IF(Runs_test!A9402="W",B9401+1,0)</f>
        <v>0</v>
      </c>
      <c r="C9402" s="3">
        <f>IF(Runs_test!A9402="L",C9401+1,0)</f>
        <v>0</v>
      </c>
    </row>
    <row r="9403" spans="1:3">
      <c r="A9403" s="3" t="str">
        <f ca="1">IF(Runs_test!A9403=OFFSET(Runs_test!A9403,1,0),"",1)</f>
        <v/>
      </c>
      <c r="B9403" s="3">
        <f>IF(Runs_test!A9403="W",B9402+1,0)</f>
        <v>0</v>
      </c>
      <c r="C9403" s="3">
        <f>IF(Runs_test!A9403="L",C9402+1,0)</f>
        <v>0</v>
      </c>
    </row>
    <row r="9404" spans="1:3">
      <c r="A9404" s="3" t="str">
        <f ca="1">IF(Runs_test!A9404=OFFSET(Runs_test!A9404,1,0),"",1)</f>
        <v/>
      </c>
      <c r="B9404" s="3">
        <f>IF(Runs_test!A9404="W",B9403+1,0)</f>
        <v>0</v>
      </c>
      <c r="C9404" s="3">
        <f>IF(Runs_test!A9404="L",C9403+1,0)</f>
        <v>0</v>
      </c>
    </row>
    <row r="9405" spans="1:3">
      <c r="A9405" s="3" t="str">
        <f ca="1">IF(Runs_test!A9405=OFFSET(Runs_test!A9405,1,0),"",1)</f>
        <v/>
      </c>
      <c r="B9405" s="3">
        <f>IF(Runs_test!A9405="W",B9404+1,0)</f>
        <v>0</v>
      </c>
      <c r="C9405" s="3">
        <f>IF(Runs_test!A9405="L",C9404+1,0)</f>
        <v>0</v>
      </c>
    </row>
    <row r="9406" spans="1:3">
      <c r="A9406" s="3" t="str">
        <f ca="1">IF(Runs_test!A9406=OFFSET(Runs_test!A9406,1,0),"",1)</f>
        <v/>
      </c>
      <c r="B9406" s="3">
        <f>IF(Runs_test!A9406="W",B9405+1,0)</f>
        <v>0</v>
      </c>
      <c r="C9406" s="3">
        <f>IF(Runs_test!A9406="L",C9405+1,0)</f>
        <v>0</v>
      </c>
    </row>
    <row r="9407" spans="1:3">
      <c r="A9407" s="3" t="str">
        <f ca="1">IF(Runs_test!A9407=OFFSET(Runs_test!A9407,1,0),"",1)</f>
        <v/>
      </c>
      <c r="B9407" s="3">
        <f>IF(Runs_test!A9407="W",B9406+1,0)</f>
        <v>0</v>
      </c>
      <c r="C9407" s="3">
        <f>IF(Runs_test!A9407="L",C9406+1,0)</f>
        <v>0</v>
      </c>
    </row>
    <row r="9408" spans="1:3">
      <c r="A9408" s="3" t="str">
        <f ca="1">IF(Runs_test!A9408=OFFSET(Runs_test!A9408,1,0),"",1)</f>
        <v/>
      </c>
      <c r="B9408" s="3">
        <f>IF(Runs_test!A9408="W",B9407+1,0)</f>
        <v>0</v>
      </c>
      <c r="C9408" s="3">
        <f>IF(Runs_test!A9408="L",C9407+1,0)</f>
        <v>0</v>
      </c>
    </row>
    <row r="9409" spans="1:3">
      <c r="A9409" s="3" t="str">
        <f ca="1">IF(Runs_test!A9409=OFFSET(Runs_test!A9409,1,0),"",1)</f>
        <v/>
      </c>
      <c r="B9409" s="3">
        <f>IF(Runs_test!A9409="W",B9408+1,0)</f>
        <v>0</v>
      </c>
      <c r="C9409" s="3">
        <f>IF(Runs_test!A9409="L",C9408+1,0)</f>
        <v>0</v>
      </c>
    </row>
    <row r="9410" spans="1:3">
      <c r="A9410" s="3" t="str">
        <f ca="1">IF(Runs_test!A9410=OFFSET(Runs_test!A9410,1,0),"",1)</f>
        <v/>
      </c>
      <c r="B9410" s="3">
        <f>IF(Runs_test!A9410="W",B9409+1,0)</f>
        <v>0</v>
      </c>
      <c r="C9410" s="3">
        <f>IF(Runs_test!A9410="L",C9409+1,0)</f>
        <v>0</v>
      </c>
    </row>
    <row r="9411" spans="1:3">
      <c r="A9411" s="3" t="str">
        <f ca="1">IF(Runs_test!A9411=OFFSET(Runs_test!A9411,1,0),"",1)</f>
        <v/>
      </c>
      <c r="B9411" s="3">
        <f>IF(Runs_test!A9411="W",B9410+1,0)</f>
        <v>0</v>
      </c>
      <c r="C9411" s="3">
        <f>IF(Runs_test!A9411="L",C9410+1,0)</f>
        <v>0</v>
      </c>
    </row>
    <row r="9412" spans="1:3">
      <c r="A9412" s="3" t="str">
        <f ca="1">IF(Runs_test!A9412=OFFSET(Runs_test!A9412,1,0),"",1)</f>
        <v/>
      </c>
      <c r="B9412" s="3">
        <f>IF(Runs_test!A9412="W",B9411+1,0)</f>
        <v>0</v>
      </c>
      <c r="C9412" s="3">
        <f>IF(Runs_test!A9412="L",C9411+1,0)</f>
        <v>0</v>
      </c>
    </row>
    <row r="9413" spans="1:3">
      <c r="A9413" s="3" t="str">
        <f ca="1">IF(Runs_test!A9413=OFFSET(Runs_test!A9413,1,0),"",1)</f>
        <v/>
      </c>
      <c r="B9413" s="3">
        <f>IF(Runs_test!A9413="W",B9412+1,0)</f>
        <v>0</v>
      </c>
      <c r="C9413" s="3">
        <f>IF(Runs_test!A9413="L",C9412+1,0)</f>
        <v>0</v>
      </c>
    </row>
    <row r="9414" spans="1:3">
      <c r="A9414" s="3" t="str">
        <f ca="1">IF(Runs_test!A9414=OFFSET(Runs_test!A9414,1,0),"",1)</f>
        <v/>
      </c>
      <c r="B9414" s="3">
        <f>IF(Runs_test!A9414="W",B9413+1,0)</f>
        <v>0</v>
      </c>
      <c r="C9414" s="3">
        <f>IF(Runs_test!A9414="L",C9413+1,0)</f>
        <v>0</v>
      </c>
    </row>
    <row r="9415" spans="1:3">
      <c r="A9415" s="3" t="str">
        <f ca="1">IF(Runs_test!A9415=OFFSET(Runs_test!A9415,1,0),"",1)</f>
        <v/>
      </c>
      <c r="B9415" s="3">
        <f>IF(Runs_test!A9415="W",B9414+1,0)</f>
        <v>0</v>
      </c>
      <c r="C9415" s="3">
        <f>IF(Runs_test!A9415="L",C9414+1,0)</f>
        <v>0</v>
      </c>
    </row>
    <row r="9416" spans="1:3">
      <c r="A9416" s="3" t="str">
        <f ca="1">IF(Runs_test!A9416=OFFSET(Runs_test!A9416,1,0),"",1)</f>
        <v/>
      </c>
      <c r="B9416" s="3">
        <f>IF(Runs_test!A9416="W",B9415+1,0)</f>
        <v>0</v>
      </c>
      <c r="C9416" s="3">
        <f>IF(Runs_test!A9416="L",C9415+1,0)</f>
        <v>0</v>
      </c>
    </row>
    <row r="9417" spans="1:3">
      <c r="A9417" s="3" t="str">
        <f ca="1">IF(Runs_test!A9417=OFFSET(Runs_test!A9417,1,0),"",1)</f>
        <v/>
      </c>
      <c r="B9417" s="3">
        <f>IF(Runs_test!A9417="W",B9416+1,0)</f>
        <v>0</v>
      </c>
      <c r="C9417" s="3">
        <f>IF(Runs_test!A9417="L",C9416+1,0)</f>
        <v>0</v>
      </c>
    </row>
    <row r="9418" spans="1:3">
      <c r="A9418" s="3" t="str">
        <f ca="1">IF(Runs_test!A9418=OFFSET(Runs_test!A9418,1,0),"",1)</f>
        <v/>
      </c>
      <c r="B9418" s="3">
        <f>IF(Runs_test!A9418="W",B9417+1,0)</f>
        <v>0</v>
      </c>
      <c r="C9418" s="3">
        <f>IF(Runs_test!A9418="L",C9417+1,0)</f>
        <v>0</v>
      </c>
    </row>
    <row r="9419" spans="1:3">
      <c r="A9419" s="3" t="str">
        <f ca="1">IF(Runs_test!A9419=OFFSET(Runs_test!A9419,1,0),"",1)</f>
        <v/>
      </c>
      <c r="B9419" s="3">
        <f>IF(Runs_test!A9419="W",B9418+1,0)</f>
        <v>0</v>
      </c>
      <c r="C9419" s="3">
        <f>IF(Runs_test!A9419="L",C9418+1,0)</f>
        <v>0</v>
      </c>
    </row>
    <row r="9420" spans="1:3">
      <c r="A9420" s="3" t="str">
        <f ca="1">IF(Runs_test!A9420=OFFSET(Runs_test!A9420,1,0),"",1)</f>
        <v/>
      </c>
      <c r="B9420" s="3">
        <f>IF(Runs_test!A9420="W",B9419+1,0)</f>
        <v>0</v>
      </c>
      <c r="C9420" s="3">
        <f>IF(Runs_test!A9420="L",C9419+1,0)</f>
        <v>0</v>
      </c>
    </row>
    <row r="9421" spans="1:3">
      <c r="A9421" s="3" t="str">
        <f ca="1">IF(Runs_test!A9421=OFFSET(Runs_test!A9421,1,0),"",1)</f>
        <v/>
      </c>
      <c r="B9421" s="3">
        <f>IF(Runs_test!A9421="W",B9420+1,0)</f>
        <v>0</v>
      </c>
      <c r="C9421" s="3">
        <f>IF(Runs_test!A9421="L",C9420+1,0)</f>
        <v>0</v>
      </c>
    </row>
    <row r="9422" spans="1:3">
      <c r="A9422" s="3" t="str">
        <f ca="1">IF(Runs_test!A9422=OFFSET(Runs_test!A9422,1,0),"",1)</f>
        <v/>
      </c>
      <c r="B9422" s="3">
        <f>IF(Runs_test!A9422="W",B9421+1,0)</f>
        <v>0</v>
      </c>
      <c r="C9422" s="3">
        <f>IF(Runs_test!A9422="L",C9421+1,0)</f>
        <v>0</v>
      </c>
    </row>
    <row r="9423" spans="1:3">
      <c r="A9423" s="3" t="str">
        <f ca="1">IF(Runs_test!A9423=OFFSET(Runs_test!A9423,1,0),"",1)</f>
        <v/>
      </c>
      <c r="B9423" s="3">
        <f>IF(Runs_test!A9423="W",B9422+1,0)</f>
        <v>0</v>
      </c>
      <c r="C9423" s="3">
        <f>IF(Runs_test!A9423="L",C9422+1,0)</f>
        <v>0</v>
      </c>
    </row>
    <row r="9424" spans="1:3">
      <c r="A9424" s="3" t="str">
        <f ca="1">IF(Runs_test!A9424=OFFSET(Runs_test!A9424,1,0),"",1)</f>
        <v/>
      </c>
      <c r="B9424" s="3">
        <f>IF(Runs_test!A9424="W",B9423+1,0)</f>
        <v>0</v>
      </c>
      <c r="C9424" s="3">
        <f>IF(Runs_test!A9424="L",C9423+1,0)</f>
        <v>0</v>
      </c>
    </row>
    <row r="9425" spans="1:3">
      <c r="A9425" s="3" t="str">
        <f ca="1">IF(Runs_test!A9425=OFFSET(Runs_test!A9425,1,0),"",1)</f>
        <v/>
      </c>
      <c r="B9425" s="3">
        <f>IF(Runs_test!A9425="W",B9424+1,0)</f>
        <v>0</v>
      </c>
      <c r="C9425" s="3">
        <f>IF(Runs_test!A9425="L",C9424+1,0)</f>
        <v>0</v>
      </c>
    </row>
    <row r="9426" spans="1:3">
      <c r="A9426" s="3" t="str">
        <f ca="1">IF(Runs_test!A9426=OFFSET(Runs_test!A9426,1,0),"",1)</f>
        <v/>
      </c>
      <c r="B9426" s="3">
        <f>IF(Runs_test!A9426="W",B9425+1,0)</f>
        <v>0</v>
      </c>
      <c r="C9426" s="3">
        <f>IF(Runs_test!A9426="L",C9425+1,0)</f>
        <v>0</v>
      </c>
    </row>
    <row r="9427" spans="1:3">
      <c r="A9427" s="3" t="str">
        <f ca="1">IF(Runs_test!A9427=OFFSET(Runs_test!A9427,1,0),"",1)</f>
        <v/>
      </c>
      <c r="B9427" s="3">
        <f>IF(Runs_test!A9427="W",B9426+1,0)</f>
        <v>0</v>
      </c>
      <c r="C9427" s="3">
        <f>IF(Runs_test!A9427="L",C9426+1,0)</f>
        <v>0</v>
      </c>
    </row>
    <row r="9428" spans="1:3">
      <c r="A9428" s="3" t="str">
        <f ca="1">IF(Runs_test!A9428=OFFSET(Runs_test!A9428,1,0),"",1)</f>
        <v/>
      </c>
      <c r="B9428" s="3">
        <f>IF(Runs_test!A9428="W",B9427+1,0)</f>
        <v>0</v>
      </c>
      <c r="C9428" s="3">
        <f>IF(Runs_test!A9428="L",C9427+1,0)</f>
        <v>0</v>
      </c>
    </row>
    <row r="9429" spans="1:3">
      <c r="A9429" s="3" t="str">
        <f ca="1">IF(Runs_test!A9429=OFFSET(Runs_test!A9429,1,0),"",1)</f>
        <v/>
      </c>
      <c r="B9429" s="3">
        <f>IF(Runs_test!A9429="W",B9428+1,0)</f>
        <v>0</v>
      </c>
      <c r="C9429" s="3">
        <f>IF(Runs_test!A9429="L",C9428+1,0)</f>
        <v>0</v>
      </c>
    </row>
    <row r="9430" spans="1:3">
      <c r="A9430" s="3" t="str">
        <f ca="1">IF(Runs_test!A9430=OFFSET(Runs_test!A9430,1,0),"",1)</f>
        <v/>
      </c>
      <c r="B9430" s="3">
        <f>IF(Runs_test!A9430="W",B9429+1,0)</f>
        <v>0</v>
      </c>
      <c r="C9430" s="3">
        <f>IF(Runs_test!A9430="L",C9429+1,0)</f>
        <v>0</v>
      </c>
    </row>
    <row r="9431" spans="1:3">
      <c r="A9431" s="3" t="str">
        <f ca="1">IF(Runs_test!A9431=OFFSET(Runs_test!A9431,1,0),"",1)</f>
        <v/>
      </c>
      <c r="B9431" s="3">
        <f>IF(Runs_test!A9431="W",B9430+1,0)</f>
        <v>0</v>
      </c>
      <c r="C9431" s="3">
        <f>IF(Runs_test!A9431="L",C9430+1,0)</f>
        <v>0</v>
      </c>
    </row>
    <row r="9432" spans="1:3">
      <c r="A9432" s="3" t="str">
        <f ca="1">IF(Runs_test!A9432=OFFSET(Runs_test!A9432,1,0),"",1)</f>
        <v/>
      </c>
      <c r="B9432" s="3">
        <f>IF(Runs_test!A9432="W",B9431+1,0)</f>
        <v>0</v>
      </c>
      <c r="C9432" s="3">
        <f>IF(Runs_test!A9432="L",C9431+1,0)</f>
        <v>0</v>
      </c>
    </row>
    <row r="9433" spans="1:3">
      <c r="A9433" s="3" t="str">
        <f ca="1">IF(Runs_test!A9433=OFFSET(Runs_test!A9433,1,0),"",1)</f>
        <v/>
      </c>
      <c r="B9433" s="3">
        <f>IF(Runs_test!A9433="W",B9432+1,0)</f>
        <v>0</v>
      </c>
      <c r="C9433" s="3">
        <f>IF(Runs_test!A9433="L",C9432+1,0)</f>
        <v>0</v>
      </c>
    </row>
    <row r="9434" spans="1:3">
      <c r="A9434" s="3" t="str">
        <f ca="1">IF(Runs_test!A9434=OFFSET(Runs_test!A9434,1,0),"",1)</f>
        <v/>
      </c>
      <c r="B9434" s="3">
        <f>IF(Runs_test!A9434="W",B9433+1,0)</f>
        <v>0</v>
      </c>
      <c r="C9434" s="3">
        <f>IF(Runs_test!A9434="L",C9433+1,0)</f>
        <v>0</v>
      </c>
    </row>
    <row r="9435" spans="1:3">
      <c r="A9435" s="3" t="str">
        <f ca="1">IF(Runs_test!A9435=OFFSET(Runs_test!A9435,1,0),"",1)</f>
        <v/>
      </c>
      <c r="B9435" s="3">
        <f>IF(Runs_test!A9435="W",B9434+1,0)</f>
        <v>0</v>
      </c>
      <c r="C9435" s="3">
        <f>IF(Runs_test!A9435="L",C9434+1,0)</f>
        <v>0</v>
      </c>
    </row>
    <row r="9436" spans="1:3">
      <c r="A9436" s="3" t="str">
        <f ca="1">IF(Runs_test!A9436=OFFSET(Runs_test!A9436,1,0),"",1)</f>
        <v/>
      </c>
      <c r="B9436" s="3">
        <f>IF(Runs_test!A9436="W",B9435+1,0)</f>
        <v>0</v>
      </c>
      <c r="C9436" s="3">
        <f>IF(Runs_test!A9436="L",C9435+1,0)</f>
        <v>0</v>
      </c>
    </row>
    <row r="9437" spans="1:3">
      <c r="A9437" s="3" t="str">
        <f ca="1">IF(Runs_test!A9437=OFFSET(Runs_test!A9437,1,0),"",1)</f>
        <v/>
      </c>
      <c r="B9437" s="3">
        <f>IF(Runs_test!A9437="W",B9436+1,0)</f>
        <v>0</v>
      </c>
      <c r="C9437" s="3">
        <f>IF(Runs_test!A9437="L",C9436+1,0)</f>
        <v>0</v>
      </c>
    </row>
    <row r="9438" spans="1:3">
      <c r="A9438" s="3" t="str">
        <f ca="1">IF(Runs_test!A9438=OFFSET(Runs_test!A9438,1,0),"",1)</f>
        <v/>
      </c>
      <c r="B9438" s="3">
        <f>IF(Runs_test!A9438="W",B9437+1,0)</f>
        <v>0</v>
      </c>
      <c r="C9438" s="3">
        <f>IF(Runs_test!A9438="L",C9437+1,0)</f>
        <v>0</v>
      </c>
    </row>
    <row r="9439" spans="1:3">
      <c r="A9439" s="3" t="str">
        <f ca="1">IF(Runs_test!A9439=OFFSET(Runs_test!A9439,1,0),"",1)</f>
        <v/>
      </c>
      <c r="B9439" s="3">
        <f>IF(Runs_test!A9439="W",B9438+1,0)</f>
        <v>0</v>
      </c>
      <c r="C9439" s="3">
        <f>IF(Runs_test!A9439="L",C9438+1,0)</f>
        <v>0</v>
      </c>
    </row>
    <row r="9440" spans="1:3">
      <c r="A9440" s="3" t="str">
        <f ca="1">IF(Runs_test!A9440=OFFSET(Runs_test!A9440,1,0),"",1)</f>
        <v/>
      </c>
      <c r="B9440" s="3">
        <f>IF(Runs_test!A9440="W",B9439+1,0)</f>
        <v>0</v>
      </c>
      <c r="C9440" s="3">
        <f>IF(Runs_test!A9440="L",C9439+1,0)</f>
        <v>0</v>
      </c>
    </row>
    <row r="9441" spans="1:3">
      <c r="A9441" s="3" t="str">
        <f ca="1">IF(Runs_test!A9441=OFFSET(Runs_test!A9441,1,0),"",1)</f>
        <v/>
      </c>
      <c r="B9441" s="3">
        <f>IF(Runs_test!A9441="W",B9440+1,0)</f>
        <v>0</v>
      </c>
      <c r="C9441" s="3">
        <f>IF(Runs_test!A9441="L",C9440+1,0)</f>
        <v>0</v>
      </c>
    </row>
    <row r="9442" spans="1:3">
      <c r="A9442" s="3" t="str">
        <f ca="1">IF(Runs_test!A9442=OFFSET(Runs_test!A9442,1,0),"",1)</f>
        <v/>
      </c>
      <c r="B9442" s="3">
        <f>IF(Runs_test!A9442="W",B9441+1,0)</f>
        <v>0</v>
      </c>
      <c r="C9442" s="3">
        <f>IF(Runs_test!A9442="L",C9441+1,0)</f>
        <v>0</v>
      </c>
    </row>
    <row r="9443" spans="1:3">
      <c r="A9443" s="3" t="str">
        <f ca="1">IF(Runs_test!A9443=OFFSET(Runs_test!A9443,1,0),"",1)</f>
        <v/>
      </c>
      <c r="B9443" s="3">
        <f>IF(Runs_test!A9443="W",B9442+1,0)</f>
        <v>0</v>
      </c>
      <c r="C9443" s="3">
        <f>IF(Runs_test!A9443="L",C9442+1,0)</f>
        <v>0</v>
      </c>
    </row>
    <row r="9444" spans="1:3">
      <c r="A9444" s="3" t="str">
        <f ca="1">IF(Runs_test!A9444=OFFSET(Runs_test!A9444,1,0),"",1)</f>
        <v/>
      </c>
      <c r="B9444" s="3">
        <f>IF(Runs_test!A9444="W",B9443+1,0)</f>
        <v>0</v>
      </c>
      <c r="C9444" s="3">
        <f>IF(Runs_test!A9444="L",C9443+1,0)</f>
        <v>0</v>
      </c>
    </row>
    <row r="9445" spans="1:3">
      <c r="A9445" s="3" t="str">
        <f ca="1">IF(Runs_test!A9445=OFFSET(Runs_test!A9445,1,0),"",1)</f>
        <v/>
      </c>
      <c r="B9445" s="3">
        <f>IF(Runs_test!A9445="W",B9444+1,0)</f>
        <v>0</v>
      </c>
      <c r="C9445" s="3">
        <f>IF(Runs_test!A9445="L",C9444+1,0)</f>
        <v>0</v>
      </c>
    </row>
    <row r="9446" spans="1:3">
      <c r="A9446" s="3" t="str">
        <f ca="1">IF(Runs_test!A9446=OFFSET(Runs_test!A9446,1,0),"",1)</f>
        <v/>
      </c>
      <c r="B9446" s="3">
        <f>IF(Runs_test!A9446="W",B9445+1,0)</f>
        <v>0</v>
      </c>
      <c r="C9446" s="3">
        <f>IF(Runs_test!A9446="L",C9445+1,0)</f>
        <v>0</v>
      </c>
    </row>
    <row r="9447" spans="1:3">
      <c r="A9447" s="3" t="str">
        <f ca="1">IF(Runs_test!A9447=OFFSET(Runs_test!A9447,1,0),"",1)</f>
        <v/>
      </c>
      <c r="B9447" s="3">
        <f>IF(Runs_test!A9447="W",B9446+1,0)</f>
        <v>0</v>
      </c>
      <c r="C9447" s="3">
        <f>IF(Runs_test!A9447="L",C9446+1,0)</f>
        <v>0</v>
      </c>
    </row>
    <row r="9448" spans="1:3">
      <c r="A9448" s="3" t="str">
        <f ca="1">IF(Runs_test!A9448=OFFSET(Runs_test!A9448,1,0),"",1)</f>
        <v/>
      </c>
      <c r="B9448" s="3">
        <f>IF(Runs_test!A9448="W",B9447+1,0)</f>
        <v>0</v>
      </c>
      <c r="C9448" s="3">
        <f>IF(Runs_test!A9448="L",C9447+1,0)</f>
        <v>0</v>
      </c>
    </row>
    <row r="9449" spans="1:3">
      <c r="A9449" s="3" t="str">
        <f ca="1">IF(Runs_test!A9449=OFFSET(Runs_test!A9449,1,0),"",1)</f>
        <v/>
      </c>
      <c r="B9449" s="3">
        <f>IF(Runs_test!A9449="W",B9448+1,0)</f>
        <v>0</v>
      </c>
      <c r="C9449" s="3">
        <f>IF(Runs_test!A9449="L",C9448+1,0)</f>
        <v>0</v>
      </c>
    </row>
    <row r="9450" spans="1:3">
      <c r="A9450" s="3" t="str">
        <f ca="1">IF(Runs_test!A9450=OFFSET(Runs_test!A9450,1,0),"",1)</f>
        <v/>
      </c>
      <c r="B9450" s="3">
        <f>IF(Runs_test!A9450="W",B9449+1,0)</f>
        <v>0</v>
      </c>
      <c r="C9450" s="3">
        <f>IF(Runs_test!A9450="L",C9449+1,0)</f>
        <v>0</v>
      </c>
    </row>
    <row r="9451" spans="1:3">
      <c r="A9451" s="3" t="str">
        <f ca="1">IF(Runs_test!A9451=OFFSET(Runs_test!A9451,1,0),"",1)</f>
        <v/>
      </c>
      <c r="B9451" s="3">
        <f>IF(Runs_test!A9451="W",B9450+1,0)</f>
        <v>0</v>
      </c>
      <c r="C9451" s="3">
        <f>IF(Runs_test!A9451="L",C9450+1,0)</f>
        <v>0</v>
      </c>
    </row>
    <row r="9452" spans="1:3">
      <c r="A9452" s="3" t="str">
        <f ca="1">IF(Runs_test!A9452=OFFSET(Runs_test!A9452,1,0),"",1)</f>
        <v/>
      </c>
      <c r="B9452" s="3">
        <f>IF(Runs_test!A9452="W",B9451+1,0)</f>
        <v>0</v>
      </c>
      <c r="C9452" s="3">
        <f>IF(Runs_test!A9452="L",C9451+1,0)</f>
        <v>0</v>
      </c>
    </row>
    <row r="9453" spans="1:3">
      <c r="A9453" s="3" t="str">
        <f ca="1">IF(Runs_test!A9453=OFFSET(Runs_test!A9453,1,0),"",1)</f>
        <v/>
      </c>
      <c r="B9453" s="3">
        <f>IF(Runs_test!A9453="W",B9452+1,0)</f>
        <v>0</v>
      </c>
      <c r="C9453" s="3">
        <f>IF(Runs_test!A9453="L",C9452+1,0)</f>
        <v>0</v>
      </c>
    </row>
    <row r="9454" spans="1:3">
      <c r="A9454" s="3" t="str">
        <f ca="1">IF(Runs_test!A9454=OFFSET(Runs_test!A9454,1,0),"",1)</f>
        <v/>
      </c>
      <c r="B9454" s="3">
        <f>IF(Runs_test!A9454="W",B9453+1,0)</f>
        <v>0</v>
      </c>
      <c r="C9454" s="3">
        <f>IF(Runs_test!A9454="L",C9453+1,0)</f>
        <v>0</v>
      </c>
    </row>
    <row r="9455" spans="1:3">
      <c r="A9455" s="3" t="str">
        <f ca="1">IF(Runs_test!A9455=OFFSET(Runs_test!A9455,1,0),"",1)</f>
        <v/>
      </c>
      <c r="B9455" s="3">
        <f>IF(Runs_test!A9455="W",B9454+1,0)</f>
        <v>0</v>
      </c>
      <c r="C9455" s="3">
        <f>IF(Runs_test!A9455="L",C9454+1,0)</f>
        <v>0</v>
      </c>
    </row>
    <row r="9456" spans="1:3">
      <c r="A9456" s="3" t="str">
        <f ca="1">IF(Runs_test!A9456=OFFSET(Runs_test!A9456,1,0),"",1)</f>
        <v/>
      </c>
      <c r="B9456" s="3">
        <f>IF(Runs_test!A9456="W",B9455+1,0)</f>
        <v>0</v>
      </c>
      <c r="C9456" s="3">
        <f>IF(Runs_test!A9456="L",C9455+1,0)</f>
        <v>0</v>
      </c>
    </row>
    <row r="9457" spans="1:3">
      <c r="A9457" s="3" t="str">
        <f ca="1">IF(Runs_test!A9457=OFFSET(Runs_test!A9457,1,0),"",1)</f>
        <v/>
      </c>
      <c r="B9457" s="3">
        <f>IF(Runs_test!A9457="W",B9456+1,0)</f>
        <v>0</v>
      </c>
      <c r="C9457" s="3">
        <f>IF(Runs_test!A9457="L",C9456+1,0)</f>
        <v>0</v>
      </c>
    </row>
    <row r="9458" spans="1:3">
      <c r="A9458" s="3" t="str">
        <f ca="1">IF(Runs_test!A9458=OFFSET(Runs_test!A9458,1,0),"",1)</f>
        <v/>
      </c>
      <c r="B9458" s="3">
        <f>IF(Runs_test!A9458="W",B9457+1,0)</f>
        <v>0</v>
      </c>
      <c r="C9458" s="3">
        <f>IF(Runs_test!A9458="L",C9457+1,0)</f>
        <v>0</v>
      </c>
    </row>
    <row r="9459" spans="1:3">
      <c r="A9459" s="3" t="str">
        <f ca="1">IF(Runs_test!A9459=OFFSET(Runs_test!A9459,1,0),"",1)</f>
        <v/>
      </c>
      <c r="B9459" s="3">
        <f>IF(Runs_test!A9459="W",B9458+1,0)</f>
        <v>0</v>
      </c>
      <c r="C9459" s="3">
        <f>IF(Runs_test!A9459="L",C9458+1,0)</f>
        <v>0</v>
      </c>
    </row>
    <row r="9460" spans="1:3">
      <c r="A9460" s="3" t="str">
        <f ca="1">IF(Runs_test!A9460=OFFSET(Runs_test!A9460,1,0),"",1)</f>
        <v/>
      </c>
      <c r="B9460" s="3">
        <f>IF(Runs_test!A9460="W",B9459+1,0)</f>
        <v>0</v>
      </c>
      <c r="C9460" s="3">
        <f>IF(Runs_test!A9460="L",C9459+1,0)</f>
        <v>0</v>
      </c>
    </row>
    <row r="9461" spans="1:3">
      <c r="A9461" s="3" t="str">
        <f ca="1">IF(Runs_test!A9461=OFFSET(Runs_test!A9461,1,0),"",1)</f>
        <v/>
      </c>
      <c r="B9461" s="3">
        <f>IF(Runs_test!A9461="W",B9460+1,0)</f>
        <v>0</v>
      </c>
      <c r="C9461" s="3">
        <f>IF(Runs_test!A9461="L",C9460+1,0)</f>
        <v>0</v>
      </c>
    </row>
    <row r="9462" spans="1:3">
      <c r="A9462" s="3" t="str">
        <f ca="1">IF(Runs_test!A9462=OFFSET(Runs_test!A9462,1,0),"",1)</f>
        <v/>
      </c>
      <c r="B9462" s="3">
        <f>IF(Runs_test!A9462="W",B9461+1,0)</f>
        <v>0</v>
      </c>
      <c r="C9462" s="3">
        <f>IF(Runs_test!A9462="L",C9461+1,0)</f>
        <v>0</v>
      </c>
    </row>
    <row r="9463" spans="1:3">
      <c r="A9463" s="3" t="str">
        <f ca="1">IF(Runs_test!A9463=OFFSET(Runs_test!A9463,1,0),"",1)</f>
        <v/>
      </c>
      <c r="B9463" s="3">
        <f>IF(Runs_test!A9463="W",B9462+1,0)</f>
        <v>0</v>
      </c>
      <c r="C9463" s="3">
        <f>IF(Runs_test!A9463="L",C9462+1,0)</f>
        <v>0</v>
      </c>
    </row>
    <row r="9464" spans="1:3">
      <c r="A9464" s="3" t="str">
        <f ca="1">IF(Runs_test!A9464=OFFSET(Runs_test!A9464,1,0),"",1)</f>
        <v/>
      </c>
      <c r="B9464" s="3">
        <f>IF(Runs_test!A9464="W",B9463+1,0)</f>
        <v>0</v>
      </c>
      <c r="C9464" s="3">
        <f>IF(Runs_test!A9464="L",C9463+1,0)</f>
        <v>0</v>
      </c>
    </row>
    <row r="9465" spans="1:3">
      <c r="A9465" s="3" t="str">
        <f ca="1">IF(Runs_test!A9465=OFFSET(Runs_test!A9465,1,0),"",1)</f>
        <v/>
      </c>
      <c r="B9465" s="3">
        <f>IF(Runs_test!A9465="W",B9464+1,0)</f>
        <v>0</v>
      </c>
      <c r="C9465" s="3">
        <f>IF(Runs_test!A9465="L",C9464+1,0)</f>
        <v>0</v>
      </c>
    </row>
    <row r="9466" spans="1:3">
      <c r="A9466" s="3" t="str">
        <f ca="1">IF(Runs_test!A9466=OFFSET(Runs_test!A9466,1,0),"",1)</f>
        <v/>
      </c>
      <c r="B9466" s="3">
        <f>IF(Runs_test!A9466="W",B9465+1,0)</f>
        <v>0</v>
      </c>
      <c r="C9466" s="3">
        <f>IF(Runs_test!A9466="L",C9465+1,0)</f>
        <v>0</v>
      </c>
    </row>
    <row r="9467" spans="1:3">
      <c r="A9467" s="3" t="str">
        <f ca="1">IF(Runs_test!A9467=OFFSET(Runs_test!A9467,1,0),"",1)</f>
        <v/>
      </c>
      <c r="B9467" s="3">
        <f>IF(Runs_test!A9467="W",B9466+1,0)</f>
        <v>0</v>
      </c>
      <c r="C9467" s="3">
        <f>IF(Runs_test!A9467="L",C9466+1,0)</f>
        <v>0</v>
      </c>
    </row>
    <row r="9468" spans="1:3">
      <c r="A9468" s="3" t="str">
        <f ca="1">IF(Runs_test!A9468=OFFSET(Runs_test!A9468,1,0),"",1)</f>
        <v/>
      </c>
      <c r="B9468" s="3">
        <f>IF(Runs_test!A9468="W",B9467+1,0)</f>
        <v>0</v>
      </c>
      <c r="C9468" s="3">
        <f>IF(Runs_test!A9468="L",C9467+1,0)</f>
        <v>0</v>
      </c>
    </row>
    <row r="9469" spans="1:3">
      <c r="A9469" s="3" t="str">
        <f ca="1">IF(Runs_test!A9469=OFFSET(Runs_test!A9469,1,0),"",1)</f>
        <v/>
      </c>
      <c r="B9469" s="3">
        <f>IF(Runs_test!A9469="W",B9468+1,0)</f>
        <v>0</v>
      </c>
      <c r="C9469" s="3">
        <f>IF(Runs_test!A9469="L",C9468+1,0)</f>
        <v>0</v>
      </c>
    </row>
    <row r="9470" spans="1:3">
      <c r="A9470" s="3" t="str">
        <f ca="1">IF(Runs_test!A9470=OFFSET(Runs_test!A9470,1,0),"",1)</f>
        <v/>
      </c>
      <c r="B9470" s="3">
        <f>IF(Runs_test!A9470="W",B9469+1,0)</f>
        <v>0</v>
      </c>
      <c r="C9470" s="3">
        <f>IF(Runs_test!A9470="L",C9469+1,0)</f>
        <v>0</v>
      </c>
    </row>
    <row r="9471" spans="1:3">
      <c r="A9471" s="3" t="str">
        <f ca="1">IF(Runs_test!A9471=OFFSET(Runs_test!A9471,1,0),"",1)</f>
        <v/>
      </c>
      <c r="B9471" s="3">
        <f>IF(Runs_test!A9471="W",B9470+1,0)</f>
        <v>0</v>
      </c>
      <c r="C9471" s="3">
        <f>IF(Runs_test!A9471="L",C9470+1,0)</f>
        <v>0</v>
      </c>
    </row>
    <row r="9472" spans="1:3">
      <c r="A9472" s="3" t="str">
        <f ca="1">IF(Runs_test!A9472=OFFSET(Runs_test!A9472,1,0),"",1)</f>
        <v/>
      </c>
      <c r="B9472" s="3">
        <f>IF(Runs_test!A9472="W",B9471+1,0)</f>
        <v>0</v>
      </c>
      <c r="C9472" s="3">
        <f>IF(Runs_test!A9472="L",C9471+1,0)</f>
        <v>0</v>
      </c>
    </row>
    <row r="9473" spans="1:3">
      <c r="A9473" s="3" t="str">
        <f ca="1">IF(Runs_test!A9473=OFFSET(Runs_test!A9473,1,0),"",1)</f>
        <v/>
      </c>
      <c r="B9473" s="3">
        <f>IF(Runs_test!A9473="W",B9472+1,0)</f>
        <v>0</v>
      </c>
      <c r="C9473" s="3">
        <f>IF(Runs_test!A9473="L",C9472+1,0)</f>
        <v>0</v>
      </c>
    </row>
    <row r="9474" spans="1:3">
      <c r="A9474" s="3" t="str">
        <f ca="1">IF(Runs_test!A9474=OFFSET(Runs_test!A9474,1,0),"",1)</f>
        <v/>
      </c>
      <c r="B9474" s="3">
        <f>IF(Runs_test!A9474="W",B9473+1,0)</f>
        <v>0</v>
      </c>
      <c r="C9474" s="3">
        <f>IF(Runs_test!A9474="L",C9473+1,0)</f>
        <v>0</v>
      </c>
    </row>
    <row r="9475" spans="1:3">
      <c r="A9475" s="3" t="str">
        <f ca="1">IF(Runs_test!A9475=OFFSET(Runs_test!A9475,1,0),"",1)</f>
        <v/>
      </c>
      <c r="B9475" s="3">
        <f>IF(Runs_test!A9475="W",B9474+1,0)</f>
        <v>0</v>
      </c>
      <c r="C9475" s="3">
        <f>IF(Runs_test!A9475="L",C9474+1,0)</f>
        <v>0</v>
      </c>
    </row>
    <row r="9476" spans="1:3">
      <c r="A9476" s="3" t="str">
        <f ca="1">IF(Runs_test!A9476=OFFSET(Runs_test!A9476,1,0),"",1)</f>
        <v/>
      </c>
      <c r="B9476" s="3">
        <f>IF(Runs_test!A9476="W",B9475+1,0)</f>
        <v>0</v>
      </c>
      <c r="C9476" s="3">
        <f>IF(Runs_test!A9476="L",C9475+1,0)</f>
        <v>0</v>
      </c>
    </row>
    <row r="9477" spans="1:3">
      <c r="A9477" s="3" t="str">
        <f ca="1">IF(Runs_test!A9477=OFFSET(Runs_test!A9477,1,0),"",1)</f>
        <v/>
      </c>
      <c r="B9477" s="3">
        <f>IF(Runs_test!A9477="W",B9476+1,0)</f>
        <v>0</v>
      </c>
      <c r="C9477" s="3">
        <f>IF(Runs_test!A9477="L",C9476+1,0)</f>
        <v>0</v>
      </c>
    </row>
    <row r="9478" spans="1:3">
      <c r="A9478" s="3" t="str">
        <f ca="1">IF(Runs_test!A9478=OFFSET(Runs_test!A9478,1,0),"",1)</f>
        <v/>
      </c>
      <c r="B9478" s="3">
        <f>IF(Runs_test!A9478="W",B9477+1,0)</f>
        <v>0</v>
      </c>
      <c r="C9478" s="3">
        <f>IF(Runs_test!A9478="L",C9477+1,0)</f>
        <v>0</v>
      </c>
    </row>
    <row r="9479" spans="1:3">
      <c r="A9479" s="3" t="str">
        <f ca="1">IF(Runs_test!A9479=OFFSET(Runs_test!A9479,1,0),"",1)</f>
        <v/>
      </c>
      <c r="B9479" s="3">
        <f>IF(Runs_test!A9479="W",B9478+1,0)</f>
        <v>0</v>
      </c>
      <c r="C9479" s="3">
        <f>IF(Runs_test!A9479="L",C9478+1,0)</f>
        <v>0</v>
      </c>
    </row>
    <row r="9480" spans="1:3">
      <c r="A9480" s="3" t="str">
        <f ca="1">IF(Runs_test!A9480=OFFSET(Runs_test!A9480,1,0),"",1)</f>
        <v/>
      </c>
      <c r="B9480" s="3">
        <f>IF(Runs_test!A9480="W",B9479+1,0)</f>
        <v>0</v>
      </c>
      <c r="C9480" s="3">
        <f>IF(Runs_test!A9480="L",C9479+1,0)</f>
        <v>0</v>
      </c>
    </row>
    <row r="9481" spans="1:3">
      <c r="A9481" s="3" t="str">
        <f ca="1">IF(Runs_test!A9481=OFFSET(Runs_test!A9481,1,0),"",1)</f>
        <v/>
      </c>
      <c r="B9481" s="3">
        <f>IF(Runs_test!A9481="W",B9480+1,0)</f>
        <v>0</v>
      </c>
      <c r="C9481" s="3">
        <f>IF(Runs_test!A9481="L",C9480+1,0)</f>
        <v>0</v>
      </c>
    </row>
    <row r="9482" spans="1:3">
      <c r="A9482" s="3" t="str">
        <f ca="1">IF(Runs_test!A9482=OFFSET(Runs_test!A9482,1,0),"",1)</f>
        <v/>
      </c>
      <c r="B9482" s="3">
        <f>IF(Runs_test!A9482="W",B9481+1,0)</f>
        <v>0</v>
      </c>
      <c r="C9482" s="3">
        <f>IF(Runs_test!A9482="L",C9481+1,0)</f>
        <v>0</v>
      </c>
    </row>
    <row r="9483" spans="1:3">
      <c r="A9483" s="3" t="str">
        <f ca="1">IF(Runs_test!A9483=OFFSET(Runs_test!A9483,1,0),"",1)</f>
        <v/>
      </c>
      <c r="B9483" s="3">
        <f>IF(Runs_test!A9483="W",B9482+1,0)</f>
        <v>0</v>
      </c>
      <c r="C9483" s="3">
        <f>IF(Runs_test!A9483="L",C9482+1,0)</f>
        <v>0</v>
      </c>
    </row>
    <row r="9484" spans="1:3">
      <c r="A9484" s="3" t="str">
        <f ca="1">IF(Runs_test!A9484=OFFSET(Runs_test!A9484,1,0),"",1)</f>
        <v/>
      </c>
      <c r="B9484" s="3">
        <f>IF(Runs_test!A9484="W",B9483+1,0)</f>
        <v>0</v>
      </c>
      <c r="C9484" s="3">
        <f>IF(Runs_test!A9484="L",C9483+1,0)</f>
        <v>0</v>
      </c>
    </row>
    <row r="9485" spans="1:3">
      <c r="A9485" s="3" t="str">
        <f ca="1">IF(Runs_test!A9485=OFFSET(Runs_test!A9485,1,0),"",1)</f>
        <v/>
      </c>
      <c r="B9485" s="3">
        <f>IF(Runs_test!A9485="W",B9484+1,0)</f>
        <v>0</v>
      </c>
      <c r="C9485" s="3">
        <f>IF(Runs_test!A9485="L",C9484+1,0)</f>
        <v>0</v>
      </c>
    </row>
    <row r="9486" spans="1:3">
      <c r="A9486" s="3" t="str">
        <f ca="1">IF(Runs_test!A9486=OFFSET(Runs_test!A9486,1,0),"",1)</f>
        <v/>
      </c>
      <c r="B9486" s="3">
        <f>IF(Runs_test!A9486="W",B9485+1,0)</f>
        <v>0</v>
      </c>
      <c r="C9486" s="3">
        <f>IF(Runs_test!A9486="L",C9485+1,0)</f>
        <v>0</v>
      </c>
    </row>
    <row r="9487" spans="1:3">
      <c r="A9487" s="3" t="str">
        <f ca="1">IF(Runs_test!A9487=OFFSET(Runs_test!A9487,1,0),"",1)</f>
        <v/>
      </c>
      <c r="B9487" s="3">
        <f>IF(Runs_test!A9487="W",B9486+1,0)</f>
        <v>0</v>
      </c>
      <c r="C9487" s="3">
        <f>IF(Runs_test!A9487="L",C9486+1,0)</f>
        <v>0</v>
      </c>
    </row>
    <row r="9488" spans="1:3">
      <c r="A9488" s="3" t="str">
        <f ca="1">IF(Runs_test!A9488=OFFSET(Runs_test!A9488,1,0),"",1)</f>
        <v/>
      </c>
      <c r="B9488" s="3">
        <f>IF(Runs_test!A9488="W",B9487+1,0)</f>
        <v>0</v>
      </c>
      <c r="C9488" s="3">
        <f>IF(Runs_test!A9488="L",C9487+1,0)</f>
        <v>0</v>
      </c>
    </row>
    <row r="9489" spans="1:3">
      <c r="A9489" s="3" t="str">
        <f ca="1">IF(Runs_test!A9489=OFFSET(Runs_test!A9489,1,0),"",1)</f>
        <v/>
      </c>
      <c r="B9489" s="3">
        <f>IF(Runs_test!A9489="W",B9488+1,0)</f>
        <v>0</v>
      </c>
      <c r="C9489" s="3">
        <f>IF(Runs_test!A9489="L",C9488+1,0)</f>
        <v>0</v>
      </c>
    </row>
    <row r="9490" spans="1:3">
      <c r="A9490" s="3" t="str">
        <f ca="1">IF(Runs_test!A9490=OFFSET(Runs_test!A9490,1,0),"",1)</f>
        <v/>
      </c>
      <c r="B9490" s="3">
        <f>IF(Runs_test!A9490="W",B9489+1,0)</f>
        <v>0</v>
      </c>
      <c r="C9490" s="3">
        <f>IF(Runs_test!A9490="L",C9489+1,0)</f>
        <v>0</v>
      </c>
    </row>
    <row r="9491" spans="1:3">
      <c r="A9491" s="3" t="str">
        <f ca="1">IF(Runs_test!A9491=OFFSET(Runs_test!A9491,1,0),"",1)</f>
        <v/>
      </c>
      <c r="B9491" s="3">
        <f>IF(Runs_test!A9491="W",B9490+1,0)</f>
        <v>0</v>
      </c>
      <c r="C9491" s="3">
        <f>IF(Runs_test!A9491="L",C9490+1,0)</f>
        <v>0</v>
      </c>
    </row>
    <row r="9492" spans="1:3">
      <c r="A9492" s="3" t="str">
        <f ca="1">IF(Runs_test!A9492=OFFSET(Runs_test!A9492,1,0),"",1)</f>
        <v/>
      </c>
      <c r="B9492" s="3">
        <f>IF(Runs_test!A9492="W",B9491+1,0)</f>
        <v>0</v>
      </c>
      <c r="C9492" s="3">
        <f>IF(Runs_test!A9492="L",C9491+1,0)</f>
        <v>0</v>
      </c>
    </row>
    <row r="9493" spans="1:3">
      <c r="A9493" s="3" t="str">
        <f ca="1">IF(Runs_test!A9493=OFFSET(Runs_test!A9493,1,0),"",1)</f>
        <v/>
      </c>
      <c r="B9493" s="3">
        <f>IF(Runs_test!A9493="W",B9492+1,0)</f>
        <v>0</v>
      </c>
      <c r="C9493" s="3">
        <f>IF(Runs_test!A9493="L",C9492+1,0)</f>
        <v>0</v>
      </c>
    </row>
    <row r="9494" spans="1:3">
      <c r="A9494" s="3" t="str">
        <f ca="1">IF(Runs_test!A9494=OFFSET(Runs_test!A9494,1,0),"",1)</f>
        <v/>
      </c>
      <c r="B9494" s="3">
        <f>IF(Runs_test!A9494="W",B9493+1,0)</f>
        <v>0</v>
      </c>
      <c r="C9494" s="3">
        <f>IF(Runs_test!A9494="L",C9493+1,0)</f>
        <v>0</v>
      </c>
    </row>
    <row r="9495" spans="1:3">
      <c r="A9495" s="3" t="str">
        <f ca="1">IF(Runs_test!A9495=OFFSET(Runs_test!A9495,1,0),"",1)</f>
        <v/>
      </c>
      <c r="B9495" s="3">
        <f>IF(Runs_test!A9495="W",B9494+1,0)</f>
        <v>0</v>
      </c>
      <c r="C9495" s="3">
        <f>IF(Runs_test!A9495="L",C9494+1,0)</f>
        <v>0</v>
      </c>
    </row>
    <row r="9496" spans="1:3">
      <c r="A9496" s="3" t="str">
        <f ca="1">IF(Runs_test!A9496=OFFSET(Runs_test!A9496,1,0),"",1)</f>
        <v/>
      </c>
      <c r="B9496" s="3">
        <f>IF(Runs_test!A9496="W",B9495+1,0)</f>
        <v>0</v>
      </c>
      <c r="C9496" s="3">
        <f>IF(Runs_test!A9496="L",C9495+1,0)</f>
        <v>0</v>
      </c>
    </row>
    <row r="9497" spans="1:3">
      <c r="A9497" s="3" t="str">
        <f ca="1">IF(Runs_test!A9497=OFFSET(Runs_test!A9497,1,0),"",1)</f>
        <v/>
      </c>
      <c r="B9497" s="3">
        <f>IF(Runs_test!A9497="W",B9496+1,0)</f>
        <v>0</v>
      </c>
      <c r="C9497" s="3">
        <f>IF(Runs_test!A9497="L",C9496+1,0)</f>
        <v>0</v>
      </c>
    </row>
    <row r="9498" spans="1:3">
      <c r="A9498" s="3" t="str">
        <f ca="1">IF(Runs_test!A9498=OFFSET(Runs_test!A9498,1,0),"",1)</f>
        <v/>
      </c>
      <c r="B9498" s="3">
        <f>IF(Runs_test!A9498="W",B9497+1,0)</f>
        <v>0</v>
      </c>
      <c r="C9498" s="3">
        <f>IF(Runs_test!A9498="L",C9497+1,0)</f>
        <v>0</v>
      </c>
    </row>
    <row r="9499" spans="1:3">
      <c r="A9499" s="3" t="str">
        <f ca="1">IF(Runs_test!A9499=OFFSET(Runs_test!A9499,1,0),"",1)</f>
        <v/>
      </c>
      <c r="B9499" s="3">
        <f>IF(Runs_test!A9499="W",B9498+1,0)</f>
        <v>0</v>
      </c>
      <c r="C9499" s="3">
        <f>IF(Runs_test!A9499="L",C9498+1,0)</f>
        <v>0</v>
      </c>
    </row>
    <row r="9500" spans="1:3">
      <c r="A9500" s="3" t="str">
        <f ca="1">IF(Runs_test!A9500=OFFSET(Runs_test!A9500,1,0),"",1)</f>
        <v/>
      </c>
      <c r="B9500" s="3">
        <f>IF(Runs_test!A9500="W",B9499+1,0)</f>
        <v>0</v>
      </c>
      <c r="C9500" s="3">
        <f>IF(Runs_test!A9500="L",C9499+1,0)</f>
        <v>0</v>
      </c>
    </row>
    <row r="9501" spans="1:3">
      <c r="A9501" s="3" t="str">
        <f ca="1">IF(Runs_test!A9501=OFFSET(Runs_test!A9501,1,0),"",1)</f>
        <v/>
      </c>
      <c r="B9501" s="3">
        <f>IF(Runs_test!A9501="W",B9500+1,0)</f>
        <v>0</v>
      </c>
      <c r="C9501" s="3">
        <f>IF(Runs_test!A9501="L",C9500+1,0)</f>
        <v>0</v>
      </c>
    </row>
    <row r="9502" spans="1:3">
      <c r="A9502" s="3" t="str">
        <f ca="1">IF(Runs_test!A9502=OFFSET(Runs_test!A9502,1,0),"",1)</f>
        <v/>
      </c>
      <c r="B9502" s="3">
        <f>IF(Runs_test!A9502="W",B9501+1,0)</f>
        <v>0</v>
      </c>
      <c r="C9502" s="3">
        <f>IF(Runs_test!A9502="L",C9501+1,0)</f>
        <v>0</v>
      </c>
    </row>
    <row r="9503" spans="1:3">
      <c r="A9503" s="3" t="str">
        <f ca="1">IF(Runs_test!A9503=OFFSET(Runs_test!A9503,1,0),"",1)</f>
        <v/>
      </c>
      <c r="B9503" s="3">
        <f>IF(Runs_test!A9503="W",B9502+1,0)</f>
        <v>0</v>
      </c>
      <c r="C9503" s="3">
        <f>IF(Runs_test!A9503="L",C9502+1,0)</f>
        <v>0</v>
      </c>
    </row>
    <row r="9504" spans="1:3">
      <c r="A9504" s="3" t="str">
        <f ca="1">IF(Runs_test!A9504=OFFSET(Runs_test!A9504,1,0),"",1)</f>
        <v/>
      </c>
      <c r="B9504" s="3">
        <f>IF(Runs_test!A9504="W",B9503+1,0)</f>
        <v>0</v>
      </c>
      <c r="C9504" s="3">
        <f>IF(Runs_test!A9504="L",C9503+1,0)</f>
        <v>0</v>
      </c>
    </row>
    <row r="9505" spans="1:3">
      <c r="A9505" s="3" t="str">
        <f ca="1">IF(Runs_test!A9505=OFFSET(Runs_test!A9505,1,0),"",1)</f>
        <v/>
      </c>
      <c r="B9505" s="3">
        <f>IF(Runs_test!A9505="W",B9504+1,0)</f>
        <v>0</v>
      </c>
      <c r="C9505" s="3">
        <f>IF(Runs_test!A9505="L",C9504+1,0)</f>
        <v>0</v>
      </c>
    </row>
    <row r="9506" spans="1:3">
      <c r="A9506" s="3" t="str">
        <f ca="1">IF(Runs_test!A9506=OFFSET(Runs_test!A9506,1,0),"",1)</f>
        <v/>
      </c>
      <c r="B9506" s="3">
        <f>IF(Runs_test!A9506="W",B9505+1,0)</f>
        <v>0</v>
      </c>
      <c r="C9506" s="3">
        <f>IF(Runs_test!A9506="L",C9505+1,0)</f>
        <v>0</v>
      </c>
    </row>
    <row r="9507" spans="1:3">
      <c r="A9507" s="3" t="str">
        <f ca="1">IF(Runs_test!A9507=OFFSET(Runs_test!A9507,1,0),"",1)</f>
        <v/>
      </c>
      <c r="B9507" s="3">
        <f>IF(Runs_test!A9507="W",B9506+1,0)</f>
        <v>0</v>
      </c>
      <c r="C9507" s="3">
        <f>IF(Runs_test!A9507="L",C9506+1,0)</f>
        <v>0</v>
      </c>
    </row>
    <row r="9508" spans="1:3">
      <c r="A9508" s="3" t="str">
        <f ca="1">IF(Runs_test!A9508=OFFSET(Runs_test!A9508,1,0),"",1)</f>
        <v/>
      </c>
      <c r="B9508" s="3">
        <f>IF(Runs_test!A9508="W",B9507+1,0)</f>
        <v>0</v>
      </c>
      <c r="C9508" s="3">
        <f>IF(Runs_test!A9508="L",C9507+1,0)</f>
        <v>0</v>
      </c>
    </row>
    <row r="9509" spans="1:3">
      <c r="A9509" s="3" t="str">
        <f ca="1">IF(Runs_test!A9509=OFFSET(Runs_test!A9509,1,0),"",1)</f>
        <v/>
      </c>
      <c r="B9509" s="3">
        <f>IF(Runs_test!A9509="W",B9508+1,0)</f>
        <v>0</v>
      </c>
      <c r="C9509" s="3">
        <f>IF(Runs_test!A9509="L",C9508+1,0)</f>
        <v>0</v>
      </c>
    </row>
    <row r="9510" spans="1:3">
      <c r="A9510" s="3" t="str">
        <f ca="1">IF(Runs_test!A9510=OFFSET(Runs_test!A9510,1,0),"",1)</f>
        <v/>
      </c>
      <c r="B9510" s="3">
        <f>IF(Runs_test!A9510="W",B9509+1,0)</f>
        <v>0</v>
      </c>
      <c r="C9510" s="3">
        <f>IF(Runs_test!A9510="L",C9509+1,0)</f>
        <v>0</v>
      </c>
    </row>
    <row r="9511" spans="1:3">
      <c r="A9511" s="3" t="str">
        <f ca="1">IF(Runs_test!A9511=OFFSET(Runs_test!A9511,1,0),"",1)</f>
        <v/>
      </c>
      <c r="B9511" s="3">
        <f>IF(Runs_test!A9511="W",B9510+1,0)</f>
        <v>0</v>
      </c>
      <c r="C9511" s="3">
        <f>IF(Runs_test!A9511="L",C9510+1,0)</f>
        <v>0</v>
      </c>
    </row>
    <row r="9512" spans="1:3">
      <c r="A9512" s="3" t="str">
        <f ca="1">IF(Runs_test!A9512=OFFSET(Runs_test!A9512,1,0),"",1)</f>
        <v/>
      </c>
      <c r="B9512" s="3">
        <f>IF(Runs_test!A9512="W",B9511+1,0)</f>
        <v>0</v>
      </c>
      <c r="C9512" s="3">
        <f>IF(Runs_test!A9512="L",C9511+1,0)</f>
        <v>0</v>
      </c>
    </row>
    <row r="9513" spans="1:3">
      <c r="A9513" s="3" t="str">
        <f ca="1">IF(Runs_test!A9513=OFFSET(Runs_test!A9513,1,0),"",1)</f>
        <v/>
      </c>
      <c r="B9513" s="3">
        <f>IF(Runs_test!A9513="W",B9512+1,0)</f>
        <v>0</v>
      </c>
      <c r="C9513" s="3">
        <f>IF(Runs_test!A9513="L",C9512+1,0)</f>
        <v>0</v>
      </c>
    </row>
    <row r="9514" spans="1:3">
      <c r="A9514" s="3" t="str">
        <f ca="1">IF(Runs_test!A9514=OFFSET(Runs_test!A9514,1,0),"",1)</f>
        <v/>
      </c>
      <c r="B9514" s="3">
        <f>IF(Runs_test!A9514="W",B9513+1,0)</f>
        <v>0</v>
      </c>
      <c r="C9514" s="3">
        <f>IF(Runs_test!A9514="L",C9513+1,0)</f>
        <v>0</v>
      </c>
    </row>
    <row r="9515" spans="1:3">
      <c r="A9515" s="3" t="str">
        <f ca="1">IF(Runs_test!A9515=OFFSET(Runs_test!A9515,1,0),"",1)</f>
        <v/>
      </c>
      <c r="B9515" s="3">
        <f>IF(Runs_test!A9515="W",B9514+1,0)</f>
        <v>0</v>
      </c>
      <c r="C9515" s="3">
        <f>IF(Runs_test!A9515="L",C9514+1,0)</f>
        <v>0</v>
      </c>
    </row>
    <row r="9516" spans="1:3">
      <c r="A9516" s="3" t="str">
        <f ca="1">IF(Runs_test!A9516=OFFSET(Runs_test!A9516,1,0),"",1)</f>
        <v/>
      </c>
      <c r="B9516" s="3">
        <f>IF(Runs_test!A9516="W",B9515+1,0)</f>
        <v>0</v>
      </c>
      <c r="C9516" s="3">
        <f>IF(Runs_test!A9516="L",C9515+1,0)</f>
        <v>0</v>
      </c>
    </row>
    <row r="9517" spans="1:3">
      <c r="A9517" s="3" t="str">
        <f ca="1">IF(Runs_test!A9517=OFFSET(Runs_test!A9517,1,0),"",1)</f>
        <v/>
      </c>
      <c r="B9517" s="3">
        <f>IF(Runs_test!A9517="W",B9516+1,0)</f>
        <v>0</v>
      </c>
      <c r="C9517" s="3">
        <f>IF(Runs_test!A9517="L",C9516+1,0)</f>
        <v>0</v>
      </c>
    </row>
    <row r="9518" spans="1:3">
      <c r="A9518" s="3" t="str">
        <f ca="1">IF(Runs_test!A9518=OFFSET(Runs_test!A9518,1,0),"",1)</f>
        <v/>
      </c>
      <c r="B9518" s="3">
        <f>IF(Runs_test!A9518="W",B9517+1,0)</f>
        <v>0</v>
      </c>
      <c r="C9518" s="3">
        <f>IF(Runs_test!A9518="L",C9517+1,0)</f>
        <v>0</v>
      </c>
    </row>
    <row r="9519" spans="1:3">
      <c r="A9519" s="3" t="str">
        <f ca="1">IF(Runs_test!A9519=OFFSET(Runs_test!A9519,1,0),"",1)</f>
        <v/>
      </c>
      <c r="B9519" s="3">
        <f>IF(Runs_test!A9519="W",B9518+1,0)</f>
        <v>0</v>
      </c>
      <c r="C9519" s="3">
        <f>IF(Runs_test!A9519="L",C9518+1,0)</f>
        <v>0</v>
      </c>
    </row>
    <row r="9520" spans="1:3">
      <c r="A9520" s="3" t="str">
        <f ca="1">IF(Runs_test!A9520=OFFSET(Runs_test!A9520,1,0),"",1)</f>
        <v/>
      </c>
      <c r="B9520" s="3">
        <f>IF(Runs_test!A9520="W",B9519+1,0)</f>
        <v>0</v>
      </c>
      <c r="C9520" s="3">
        <f>IF(Runs_test!A9520="L",C9519+1,0)</f>
        <v>0</v>
      </c>
    </row>
    <row r="9521" spans="1:3">
      <c r="A9521" s="3" t="str">
        <f ca="1">IF(Runs_test!A9521=OFFSET(Runs_test!A9521,1,0),"",1)</f>
        <v/>
      </c>
      <c r="B9521" s="3">
        <f>IF(Runs_test!A9521="W",B9520+1,0)</f>
        <v>0</v>
      </c>
      <c r="C9521" s="3">
        <f>IF(Runs_test!A9521="L",C9520+1,0)</f>
        <v>0</v>
      </c>
    </row>
    <row r="9522" spans="1:3">
      <c r="A9522" s="3" t="str">
        <f ca="1">IF(Runs_test!A9522=OFFSET(Runs_test!A9522,1,0),"",1)</f>
        <v/>
      </c>
      <c r="B9522" s="3">
        <f>IF(Runs_test!A9522="W",B9521+1,0)</f>
        <v>0</v>
      </c>
      <c r="C9522" s="3">
        <f>IF(Runs_test!A9522="L",C9521+1,0)</f>
        <v>0</v>
      </c>
    </row>
    <row r="9523" spans="1:3">
      <c r="A9523" s="3" t="str">
        <f ca="1">IF(Runs_test!A9523=OFFSET(Runs_test!A9523,1,0),"",1)</f>
        <v/>
      </c>
      <c r="B9523" s="3">
        <f>IF(Runs_test!A9523="W",B9522+1,0)</f>
        <v>0</v>
      </c>
      <c r="C9523" s="3">
        <f>IF(Runs_test!A9523="L",C9522+1,0)</f>
        <v>0</v>
      </c>
    </row>
    <row r="9524" spans="1:3">
      <c r="A9524" s="3" t="str">
        <f ca="1">IF(Runs_test!A9524=OFFSET(Runs_test!A9524,1,0),"",1)</f>
        <v/>
      </c>
      <c r="B9524" s="3">
        <f>IF(Runs_test!A9524="W",B9523+1,0)</f>
        <v>0</v>
      </c>
      <c r="C9524" s="3">
        <f>IF(Runs_test!A9524="L",C9523+1,0)</f>
        <v>0</v>
      </c>
    </row>
    <row r="9525" spans="1:3">
      <c r="A9525" s="3" t="str">
        <f ca="1">IF(Runs_test!A9525=OFFSET(Runs_test!A9525,1,0),"",1)</f>
        <v/>
      </c>
      <c r="B9525" s="3">
        <f>IF(Runs_test!A9525="W",B9524+1,0)</f>
        <v>0</v>
      </c>
      <c r="C9525" s="3">
        <f>IF(Runs_test!A9525="L",C9524+1,0)</f>
        <v>0</v>
      </c>
    </row>
    <row r="9526" spans="1:3">
      <c r="A9526" s="3" t="str">
        <f ca="1">IF(Runs_test!A9526=OFFSET(Runs_test!A9526,1,0),"",1)</f>
        <v/>
      </c>
      <c r="B9526" s="3">
        <f>IF(Runs_test!A9526="W",B9525+1,0)</f>
        <v>0</v>
      </c>
      <c r="C9526" s="3">
        <f>IF(Runs_test!A9526="L",C9525+1,0)</f>
        <v>0</v>
      </c>
    </row>
    <row r="9527" spans="1:3">
      <c r="A9527" s="3" t="str">
        <f ca="1">IF(Runs_test!A9527=OFFSET(Runs_test!A9527,1,0),"",1)</f>
        <v/>
      </c>
      <c r="B9527" s="3">
        <f>IF(Runs_test!A9527="W",B9526+1,0)</f>
        <v>0</v>
      </c>
      <c r="C9527" s="3">
        <f>IF(Runs_test!A9527="L",C9526+1,0)</f>
        <v>0</v>
      </c>
    </row>
    <row r="9528" spans="1:3">
      <c r="A9528" s="3" t="str">
        <f ca="1">IF(Runs_test!A9528=OFFSET(Runs_test!A9528,1,0),"",1)</f>
        <v/>
      </c>
      <c r="B9528" s="3">
        <f>IF(Runs_test!A9528="W",B9527+1,0)</f>
        <v>0</v>
      </c>
      <c r="C9528" s="3">
        <f>IF(Runs_test!A9528="L",C9527+1,0)</f>
        <v>0</v>
      </c>
    </row>
    <row r="9529" spans="1:3">
      <c r="A9529" s="3" t="str">
        <f ca="1">IF(Runs_test!A9529=OFFSET(Runs_test!A9529,1,0),"",1)</f>
        <v/>
      </c>
      <c r="B9529" s="3">
        <f>IF(Runs_test!A9529="W",B9528+1,0)</f>
        <v>0</v>
      </c>
      <c r="C9529" s="3">
        <f>IF(Runs_test!A9529="L",C9528+1,0)</f>
        <v>0</v>
      </c>
    </row>
    <row r="9530" spans="1:3">
      <c r="A9530" s="3" t="str">
        <f ca="1">IF(Runs_test!A9530=OFFSET(Runs_test!A9530,1,0),"",1)</f>
        <v/>
      </c>
      <c r="B9530" s="3">
        <f>IF(Runs_test!A9530="W",B9529+1,0)</f>
        <v>0</v>
      </c>
      <c r="C9530" s="3">
        <f>IF(Runs_test!A9530="L",C9529+1,0)</f>
        <v>0</v>
      </c>
    </row>
    <row r="9531" spans="1:3">
      <c r="A9531" s="3" t="str">
        <f ca="1">IF(Runs_test!A9531=OFFSET(Runs_test!A9531,1,0),"",1)</f>
        <v/>
      </c>
      <c r="B9531" s="3">
        <f>IF(Runs_test!A9531="W",B9530+1,0)</f>
        <v>0</v>
      </c>
      <c r="C9531" s="3">
        <f>IF(Runs_test!A9531="L",C9530+1,0)</f>
        <v>0</v>
      </c>
    </row>
    <row r="9532" spans="1:3">
      <c r="A9532" s="3" t="str">
        <f ca="1">IF(Runs_test!A9532=OFFSET(Runs_test!A9532,1,0),"",1)</f>
        <v/>
      </c>
      <c r="B9532" s="3">
        <f>IF(Runs_test!A9532="W",B9531+1,0)</f>
        <v>0</v>
      </c>
      <c r="C9532" s="3">
        <f>IF(Runs_test!A9532="L",C9531+1,0)</f>
        <v>0</v>
      </c>
    </row>
    <row r="9533" spans="1:3">
      <c r="A9533" s="3" t="str">
        <f ca="1">IF(Runs_test!A9533=OFFSET(Runs_test!A9533,1,0),"",1)</f>
        <v/>
      </c>
      <c r="B9533" s="3">
        <f>IF(Runs_test!A9533="W",B9532+1,0)</f>
        <v>0</v>
      </c>
      <c r="C9533" s="3">
        <f>IF(Runs_test!A9533="L",C9532+1,0)</f>
        <v>0</v>
      </c>
    </row>
    <row r="9534" spans="1:3">
      <c r="A9534" s="3" t="str">
        <f ca="1">IF(Runs_test!A9534=OFFSET(Runs_test!A9534,1,0),"",1)</f>
        <v/>
      </c>
      <c r="B9534" s="3">
        <f>IF(Runs_test!A9534="W",B9533+1,0)</f>
        <v>0</v>
      </c>
      <c r="C9534" s="3">
        <f>IF(Runs_test!A9534="L",C9533+1,0)</f>
        <v>0</v>
      </c>
    </row>
    <row r="9535" spans="1:3">
      <c r="A9535" s="3" t="str">
        <f ca="1">IF(Runs_test!A9535=OFFSET(Runs_test!A9535,1,0),"",1)</f>
        <v/>
      </c>
      <c r="B9535" s="3">
        <f>IF(Runs_test!A9535="W",B9534+1,0)</f>
        <v>0</v>
      </c>
      <c r="C9535" s="3">
        <f>IF(Runs_test!A9535="L",C9534+1,0)</f>
        <v>0</v>
      </c>
    </row>
    <row r="9536" spans="1:3">
      <c r="A9536" s="3" t="str">
        <f ca="1">IF(Runs_test!A9536=OFFSET(Runs_test!A9536,1,0),"",1)</f>
        <v/>
      </c>
      <c r="B9536" s="3">
        <f>IF(Runs_test!A9536="W",B9535+1,0)</f>
        <v>0</v>
      </c>
      <c r="C9536" s="3">
        <f>IF(Runs_test!A9536="L",C9535+1,0)</f>
        <v>0</v>
      </c>
    </row>
    <row r="9537" spans="1:3">
      <c r="A9537" s="3" t="str">
        <f ca="1">IF(Runs_test!A9537=OFFSET(Runs_test!A9537,1,0),"",1)</f>
        <v/>
      </c>
      <c r="B9537" s="3">
        <f>IF(Runs_test!A9537="W",B9536+1,0)</f>
        <v>0</v>
      </c>
      <c r="C9537" s="3">
        <f>IF(Runs_test!A9537="L",C9536+1,0)</f>
        <v>0</v>
      </c>
    </row>
    <row r="9538" spans="1:3">
      <c r="A9538" s="3" t="str">
        <f ca="1">IF(Runs_test!A9538=OFFSET(Runs_test!A9538,1,0),"",1)</f>
        <v/>
      </c>
      <c r="B9538" s="3">
        <f>IF(Runs_test!A9538="W",B9537+1,0)</f>
        <v>0</v>
      </c>
      <c r="C9538" s="3">
        <f>IF(Runs_test!A9538="L",C9537+1,0)</f>
        <v>0</v>
      </c>
    </row>
    <row r="9539" spans="1:3">
      <c r="A9539" s="3" t="str">
        <f ca="1">IF(Runs_test!A9539=OFFSET(Runs_test!A9539,1,0),"",1)</f>
        <v/>
      </c>
      <c r="B9539" s="3">
        <f>IF(Runs_test!A9539="W",B9538+1,0)</f>
        <v>0</v>
      </c>
      <c r="C9539" s="3">
        <f>IF(Runs_test!A9539="L",C9538+1,0)</f>
        <v>0</v>
      </c>
    </row>
    <row r="9540" spans="1:3">
      <c r="A9540" s="3" t="str">
        <f ca="1">IF(Runs_test!A9540=OFFSET(Runs_test!A9540,1,0),"",1)</f>
        <v/>
      </c>
      <c r="B9540" s="3">
        <f>IF(Runs_test!A9540="W",B9539+1,0)</f>
        <v>0</v>
      </c>
      <c r="C9540" s="3">
        <f>IF(Runs_test!A9540="L",C9539+1,0)</f>
        <v>0</v>
      </c>
    </row>
    <row r="9541" spans="1:3">
      <c r="A9541" s="3" t="str">
        <f ca="1">IF(Runs_test!A9541=OFFSET(Runs_test!A9541,1,0),"",1)</f>
        <v/>
      </c>
      <c r="B9541" s="3">
        <f>IF(Runs_test!A9541="W",B9540+1,0)</f>
        <v>0</v>
      </c>
      <c r="C9541" s="3">
        <f>IF(Runs_test!A9541="L",C9540+1,0)</f>
        <v>0</v>
      </c>
    </row>
    <row r="9542" spans="1:3">
      <c r="A9542" s="3" t="str">
        <f ca="1">IF(Runs_test!A9542=OFFSET(Runs_test!A9542,1,0),"",1)</f>
        <v/>
      </c>
      <c r="B9542" s="3">
        <f>IF(Runs_test!A9542="W",B9541+1,0)</f>
        <v>0</v>
      </c>
      <c r="C9542" s="3">
        <f>IF(Runs_test!A9542="L",C9541+1,0)</f>
        <v>0</v>
      </c>
    </row>
    <row r="9543" spans="1:3">
      <c r="A9543" s="3" t="str">
        <f ca="1">IF(Runs_test!A9543=OFFSET(Runs_test!A9543,1,0),"",1)</f>
        <v/>
      </c>
      <c r="B9543" s="3">
        <f>IF(Runs_test!A9543="W",B9542+1,0)</f>
        <v>0</v>
      </c>
      <c r="C9543" s="3">
        <f>IF(Runs_test!A9543="L",C9542+1,0)</f>
        <v>0</v>
      </c>
    </row>
    <row r="9544" spans="1:3">
      <c r="A9544" s="3" t="str">
        <f ca="1">IF(Runs_test!A9544=OFFSET(Runs_test!A9544,1,0),"",1)</f>
        <v/>
      </c>
      <c r="B9544" s="3">
        <f>IF(Runs_test!A9544="W",B9543+1,0)</f>
        <v>0</v>
      </c>
      <c r="C9544" s="3">
        <f>IF(Runs_test!A9544="L",C9543+1,0)</f>
        <v>0</v>
      </c>
    </row>
    <row r="9545" spans="1:3">
      <c r="A9545" s="3" t="str">
        <f ca="1">IF(Runs_test!A9545=OFFSET(Runs_test!A9545,1,0),"",1)</f>
        <v/>
      </c>
      <c r="B9545" s="3">
        <f>IF(Runs_test!A9545="W",B9544+1,0)</f>
        <v>0</v>
      </c>
      <c r="C9545" s="3">
        <f>IF(Runs_test!A9545="L",C9544+1,0)</f>
        <v>0</v>
      </c>
    </row>
    <row r="9546" spans="1:3">
      <c r="A9546" s="3" t="str">
        <f ca="1">IF(Runs_test!A9546=OFFSET(Runs_test!A9546,1,0),"",1)</f>
        <v/>
      </c>
      <c r="B9546" s="3">
        <f>IF(Runs_test!A9546="W",B9545+1,0)</f>
        <v>0</v>
      </c>
      <c r="C9546" s="3">
        <f>IF(Runs_test!A9546="L",C9545+1,0)</f>
        <v>0</v>
      </c>
    </row>
    <row r="9547" spans="1:3">
      <c r="A9547" s="3" t="str">
        <f ca="1">IF(Runs_test!A9547=OFFSET(Runs_test!A9547,1,0),"",1)</f>
        <v/>
      </c>
      <c r="B9547" s="3">
        <f>IF(Runs_test!A9547="W",B9546+1,0)</f>
        <v>0</v>
      </c>
      <c r="C9547" s="3">
        <f>IF(Runs_test!A9547="L",C9546+1,0)</f>
        <v>0</v>
      </c>
    </row>
    <row r="9548" spans="1:3">
      <c r="A9548" s="3" t="str">
        <f ca="1">IF(Runs_test!A9548=OFFSET(Runs_test!A9548,1,0),"",1)</f>
        <v/>
      </c>
      <c r="B9548" s="3">
        <f>IF(Runs_test!A9548="W",B9547+1,0)</f>
        <v>0</v>
      </c>
      <c r="C9548" s="3">
        <f>IF(Runs_test!A9548="L",C9547+1,0)</f>
        <v>0</v>
      </c>
    </row>
    <row r="9549" spans="1:3">
      <c r="A9549" s="3" t="str">
        <f ca="1">IF(Runs_test!A9549=OFFSET(Runs_test!A9549,1,0),"",1)</f>
        <v/>
      </c>
      <c r="B9549" s="3">
        <f>IF(Runs_test!A9549="W",B9548+1,0)</f>
        <v>0</v>
      </c>
      <c r="C9549" s="3">
        <f>IF(Runs_test!A9549="L",C9548+1,0)</f>
        <v>0</v>
      </c>
    </row>
    <row r="9550" spans="1:3">
      <c r="A9550" s="3" t="str">
        <f ca="1">IF(Runs_test!A9550=OFFSET(Runs_test!A9550,1,0),"",1)</f>
        <v/>
      </c>
      <c r="B9550" s="3">
        <f>IF(Runs_test!A9550="W",B9549+1,0)</f>
        <v>0</v>
      </c>
      <c r="C9550" s="3">
        <f>IF(Runs_test!A9550="L",C9549+1,0)</f>
        <v>0</v>
      </c>
    </row>
    <row r="9551" spans="1:3">
      <c r="A9551" s="3" t="str">
        <f ca="1">IF(Runs_test!A9551=OFFSET(Runs_test!A9551,1,0),"",1)</f>
        <v/>
      </c>
      <c r="B9551" s="3">
        <f>IF(Runs_test!A9551="W",B9550+1,0)</f>
        <v>0</v>
      </c>
      <c r="C9551" s="3">
        <f>IF(Runs_test!A9551="L",C9550+1,0)</f>
        <v>0</v>
      </c>
    </row>
    <row r="9552" spans="1:3">
      <c r="A9552" s="3" t="str">
        <f ca="1">IF(Runs_test!A9552=OFFSET(Runs_test!A9552,1,0),"",1)</f>
        <v/>
      </c>
      <c r="B9552" s="3">
        <f>IF(Runs_test!A9552="W",B9551+1,0)</f>
        <v>0</v>
      </c>
      <c r="C9552" s="3">
        <f>IF(Runs_test!A9552="L",C9551+1,0)</f>
        <v>0</v>
      </c>
    </row>
    <row r="9553" spans="1:3">
      <c r="A9553" s="3" t="str">
        <f ca="1">IF(Runs_test!A9553=OFFSET(Runs_test!A9553,1,0),"",1)</f>
        <v/>
      </c>
      <c r="B9553" s="3">
        <f>IF(Runs_test!A9553="W",B9552+1,0)</f>
        <v>0</v>
      </c>
      <c r="C9553" s="3">
        <f>IF(Runs_test!A9553="L",C9552+1,0)</f>
        <v>0</v>
      </c>
    </row>
    <row r="9554" spans="1:3">
      <c r="A9554" s="3" t="str">
        <f ca="1">IF(Runs_test!A9554=OFFSET(Runs_test!A9554,1,0),"",1)</f>
        <v/>
      </c>
      <c r="B9554" s="3">
        <f>IF(Runs_test!A9554="W",B9553+1,0)</f>
        <v>0</v>
      </c>
      <c r="C9554" s="3">
        <f>IF(Runs_test!A9554="L",C9553+1,0)</f>
        <v>0</v>
      </c>
    </row>
    <row r="9555" spans="1:3">
      <c r="A9555" s="3" t="str">
        <f ca="1">IF(Runs_test!A9555=OFFSET(Runs_test!A9555,1,0),"",1)</f>
        <v/>
      </c>
      <c r="B9555" s="3">
        <f>IF(Runs_test!A9555="W",B9554+1,0)</f>
        <v>0</v>
      </c>
      <c r="C9555" s="3">
        <f>IF(Runs_test!A9555="L",C9554+1,0)</f>
        <v>0</v>
      </c>
    </row>
    <row r="9556" spans="1:3">
      <c r="A9556" s="3" t="str">
        <f ca="1">IF(Runs_test!A9556=OFFSET(Runs_test!A9556,1,0),"",1)</f>
        <v/>
      </c>
      <c r="B9556" s="3">
        <f>IF(Runs_test!A9556="W",B9555+1,0)</f>
        <v>0</v>
      </c>
      <c r="C9556" s="3">
        <f>IF(Runs_test!A9556="L",C9555+1,0)</f>
        <v>0</v>
      </c>
    </row>
    <row r="9557" spans="1:3">
      <c r="A9557" s="3" t="str">
        <f ca="1">IF(Runs_test!A9557=OFFSET(Runs_test!A9557,1,0),"",1)</f>
        <v/>
      </c>
      <c r="B9557" s="3">
        <f>IF(Runs_test!A9557="W",B9556+1,0)</f>
        <v>0</v>
      </c>
      <c r="C9557" s="3">
        <f>IF(Runs_test!A9557="L",C9556+1,0)</f>
        <v>0</v>
      </c>
    </row>
    <row r="9558" spans="1:3">
      <c r="A9558" s="3" t="str">
        <f ca="1">IF(Runs_test!A9558=OFFSET(Runs_test!A9558,1,0),"",1)</f>
        <v/>
      </c>
      <c r="B9558" s="3">
        <f>IF(Runs_test!A9558="W",B9557+1,0)</f>
        <v>0</v>
      </c>
      <c r="C9558" s="3">
        <f>IF(Runs_test!A9558="L",C9557+1,0)</f>
        <v>0</v>
      </c>
    </row>
    <row r="9559" spans="1:3">
      <c r="A9559" s="3" t="str">
        <f ca="1">IF(Runs_test!A9559=OFFSET(Runs_test!A9559,1,0),"",1)</f>
        <v/>
      </c>
      <c r="B9559" s="3">
        <f>IF(Runs_test!A9559="W",B9558+1,0)</f>
        <v>0</v>
      </c>
      <c r="C9559" s="3">
        <f>IF(Runs_test!A9559="L",C9558+1,0)</f>
        <v>0</v>
      </c>
    </row>
    <row r="9560" spans="1:3">
      <c r="A9560" s="3" t="str">
        <f ca="1">IF(Runs_test!A9560=OFFSET(Runs_test!A9560,1,0),"",1)</f>
        <v/>
      </c>
      <c r="B9560" s="3">
        <f>IF(Runs_test!A9560="W",B9559+1,0)</f>
        <v>0</v>
      </c>
      <c r="C9560" s="3">
        <f>IF(Runs_test!A9560="L",C9559+1,0)</f>
        <v>0</v>
      </c>
    </row>
    <row r="9561" spans="1:3">
      <c r="A9561" s="3" t="str">
        <f ca="1">IF(Runs_test!A9561=OFFSET(Runs_test!A9561,1,0),"",1)</f>
        <v/>
      </c>
      <c r="B9561" s="3">
        <f>IF(Runs_test!A9561="W",B9560+1,0)</f>
        <v>0</v>
      </c>
      <c r="C9561" s="3">
        <f>IF(Runs_test!A9561="L",C9560+1,0)</f>
        <v>0</v>
      </c>
    </row>
    <row r="9562" spans="1:3">
      <c r="A9562" s="3" t="str">
        <f ca="1">IF(Runs_test!A9562=OFFSET(Runs_test!A9562,1,0),"",1)</f>
        <v/>
      </c>
      <c r="B9562" s="3">
        <f>IF(Runs_test!A9562="W",B9561+1,0)</f>
        <v>0</v>
      </c>
      <c r="C9562" s="3">
        <f>IF(Runs_test!A9562="L",C9561+1,0)</f>
        <v>0</v>
      </c>
    </row>
    <row r="9563" spans="1:3">
      <c r="A9563" s="3" t="str">
        <f ca="1">IF(Runs_test!A9563=OFFSET(Runs_test!A9563,1,0),"",1)</f>
        <v/>
      </c>
      <c r="B9563" s="3">
        <f>IF(Runs_test!A9563="W",B9562+1,0)</f>
        <v>0</v>
      </c>
      <c r="C9563" s="3">
        <f>IF(Runs_test!A9563="L",C9562+1,0)</f>
        <v>0</v>
      </c>
    </row>
    <row r="9564" spans="1:3">
      <c r="A9564" s="3" t="str">
        <f ca="1">IF(Runs_test!A9564=OFFSET(Runs_test!A9564,1,0),"",1)</f>
        <v/>
      </c>
      <c r="B9564" s="3">
        <f>IF(Runs_test!A9564="W",B9563+1,0)</f>
        <v>0</v>
      </c>
      <c r="C9564" s="3">
        <f>IF(Runs_test!A9564="L",C9563+1,0)</f>
        <v>0</v>
      </c>
    </row>
    <row r="9565" spans="1:3">
      <c r="A9565" s="3" t="str">
        <f ca="1">IF(Runs_test!A9565=OFFSET(Runs_test!A9565,1,0),"",1)</f>
        <v/>
      </c>
      <c r="B9565" s="3">
        <f>IF(Runs_test!A9565="W",B9564+1,0)</f>
        <v>0</v>
      </c>
      <c r="C9565" s="3">
        <f>IF(Runs_test!A9565="L",C9564+1,0)</f>
        <v>0</v>
      </c>
    </row>
    <row r="9566" spans="1:3">
      <c r="A9566" s="3" t="str">
        <f ca="1">IF(Runs_test!A9566=OFFSET(Runs_test!A9566,1,0),"",1)</f>
        <v/>
      </c>
      <c r="B9566" s="3">
        <f>IF(Runs_test!A9566="W",B9565+1,0)</f>
        <v>0</v>
      </c>
      <c r="C9566" s="3">
        <f>IF(Runs_test!A9566="L",C9565+1,0)</f>
        <v>0</v>
      </c>
    </row>
    <row r="9567" spans="1:3">
      <c r="A9567" s="3" t="str">
        <f ca="1">IF(Runs_test!A9567=OFFSET(Runs_test!A9567,1,0),"",1)</f>
        <v/>
      </c>
      <c r="B9567" s="3">
        <f>IF(Runs_test!A9567="W",B9566+1,0)</f>
        <v>0</v>
      </c>
      <c r="C9567" s="3">
        <f>IF(Runs_test!A9567="L",C9566+1,0)</f>
        <v>0</v>
      </c>
    </row>
    <row r="9568" spans="1:3">
      <c r="A9568" s="3" t="str">
        <f ca="1">IF(Runs_test!A9568=OFFSET(Runs_test!A9568,1,0),"",1)</f>
        <v/>
      </c>
      <c r="B9568" s="3">
        <f>IF(Runs_test!A9568="W",B9567+1,0)</f>
        <v>0</v>
      </c>
      <c r="C9568" s="3">
        <f>IF(Runs_test!A9568="L",C9567+1,0)</f>
        <v>0</v>
      </c>
    </row>
    <row r="9569" spans="1:3">
      <c r="A9569" s="3" t="str">
        <f ca="1">IF(Runs_test!A9569=OFFSET(Runs_test!A9569,1,0),"",1)</f>
        <v/>
      </c>
      <c r="B9569" s="3">
        <f>IF(Runs_test!A9569="W",B9568+1,0)</f>
        <v>0</v>
      </c>
      <c r="C9569" s="3">
        <f>IF(Runs_test!A9569="L",C9568+1,0)</f>
        <v>0</v>
      </c>
    </row>
    <row r="9570" spans="1:3">
      <c r="A9570" s="3" t="str">
        <f ca="1">IF(Runs_test!A9570=OFFSET(Runs_test!A9570,1,0),"",1)</f>
        <v/>
      </c>
      <c r="B9570" s="3">
        <f>IF(Runs_test!A9570="W",B9569+1,0)</f>
        <v>0</v>
      </c>
      <c r="C9570" s="3">
        <f>IF(Runs_test!A9570="L",C9569+1,0)</f>
        <v>0</v>
      </c>
    </row>
    <row r="9571" spans="1:3">
      <c r="A9571" s="3" t="str">
        <f ca="1">IF(Runs_test!A9571=OFFSET(Runs_test!A9571,1,0),"",1)</f>
        <v/>
      </c>
      <c r="B9571" s="3">
        <f>IF(Runs_test!A9571="W",B9570+1,0)</f>
        <v>0</v>
      </c>
      <c r="C9571" s="3">
        <f>IF(Runs_test!A9571="L",C9570+1,0)</f>
        <v>0</v>
      </c>
    </row>
    <row r="9572" spans="1:3">
      <c r="A9572" s="3" t="str">
        <f ca="1">IF(Runs_test!A9572=OFFSET(Runs_test!A9572,1,0),"",1)</f>
        <v/>
      </c>
      <c r="B9572" s="3">
        <f>IF(Runs_test!A9572="W",B9571+1,0)</f>
        <v>0</v>
      </c>
      <c r="C9572" s="3">
        <f>IF(Runs_test!A9572="L",C9571+1,0)</f>
        <v>0</v>
      </c>
    </row>
    <row r="9573" spans="1:3">
      <c r="A9573" s="3" t="str">
        <f ca="1">IF(Runs_test!A9573=OFFSET(Runs_test!A9573,1,0),"",1)</f>
        <v/>
      </c>
      <c r="B9573" s="3">
        <f>IF(Runs_test!A9573="W",B9572+1,0)</f>
        <v>0</v>
      </c>
      <c r="C9573" s="3">
        <f>IF(Runs_test!A9573="L",C9572+1,0)</f>
        <v>0</v>
      </c>
    </row>
    <row r="9574" spans="1:3">
      <c r="A9574" s="3" t="str">
        <f ca="1">IF(Runs_test!A9574=OFFSET(Runs_test!A9574,1,0),"",1)</f>
        <v/>
      </c>
      <c r="B9574" s="3">
        <f>IF(Runs_test!A9574="W",B9573+1,0)</f>
        <v>0</v>
      </c>
      <c r="C9574" s="3">
        <f>IF(Runs_test!A9574="L",C9573+1,0)</f>
        <v>0</v>
      </c>
    </row>
    <row r="9575" spans="1:3">
      <c r="A9575" s="3" t="str">
        <f ca="1">IF(Runs_test!A9575=OFFSET(Runs_test!A9575,1,0),"",1)</f>
        <v/>
      </c>
      <c r="B9575" s="3">
        <f>IF(Runs_test!A9575="W",B9574+1,0)</f>
        <v>0</v>
      </c>
      <c r="C9575" s="3">
        <f>IF(Runs_test!A9575="L",C9574+1,0)</f>
        <v>0</v>
      </c>
    </row>
    <row r="9576" spans="1:3">
      <c r="A9576" s="3" t="str">
        <f ca="1">IF(Runs_test!A9576=OFFSET(Runs_test!A9576,1,0),"",1)</f>
        <v/>
      </c>
      <c r="B9576" s="3">
        <f>IF(Runs_test!A9576="W",B9575+1,0)</f>
        <v>0</v>
      </c>
      <c r="C9576" s="3">
        <f>IF(Runs_test!A9576="L",C9575+1,0)</f>
        <v>0</v>
      </c>
    </row>
    <row r="9577" spans="1:3">
      <c r="A9577" s="3" t="str">
        <f ca="1">IF(Runs_test!A9577=OFFSET(Runs_test!A9577,1,0),"",1)</f>
        <v/>
      </c>
      <c r="B9577" s="3">
        <f>IF(Runs_test!A9577="W",B9576+1,0)</f>
        <v>0</v>
      </c>
      <c r="C9577" s="3">
        <f>IF(Runs_test!A9577="L",C9576+1,0)</f>
        <v>0</v>
      </c>
    </row>
    <row r="9578" spans="1:3">
      <c r="A9578" s="3" t="str">
        <f ca="1">IF(Runs_test!A9578=OFFSET(Runs_test!A9578,1,0),"",1)</f>
        <v/>
      </c>
      <c r="B9578" s="3">
        <f>IF(Runs_test!A9578="W",B9577+1,0)</f>
        <v>0</v>
      </c>
      <c r="C9578" s="3">
        <f>IF(Runs_test!A9578="L",C9577+1,0)</f>
        <v>0</v>
      </c>
    </row>
    <row r="9579" spans="1:3">
      <c r="A9579" s="3" t="str">
        <f ca="1">IF(Runs_test!A9579=OFFSET(Runs_test!A9579,1,0),"",1)</f>
        <v/>
      </c>
      <c r="B9579" s="3">
        <f>IF(Runs_test!A9579="W",B9578+1,0)</f>
        <v>0</v>
      </c>
      <c r="C9579" s="3">
        <f>IF(Runs_test!A9579="L",C9578+1,0)</f>
        <v>0</v>
      </c>
    </row>
    <row r="9580" spans="1:3">
      <c r="A9580" s="3" t="str">
        <f ca="1">IF(Runs_test!A9580=OFFSET(Runs_test!A9580,1,0),"",1)</f>
        <v/>
      </c>
      <c r="B9580" s="3">
        <f>IF(Runs_test!A9580="W",B9579+1,0)</f>
        <v>0</v>
      </c>
      <c r="C9580" s="3">
        <f>IF(Runs_test!A9580="L",C9579+1,0)</f>
        <v>0</v>
      </c>
    </row>
    <row r="9581" spans="1:3">
      <c r="A9581" s="3" t="str">
        <f ca="1">IF(Runs_test!A9581=OFFSET(Runs_test!A9581,1,0),"",1)</f>
        <v/>
      </c>
      <c r="B9581" s="3">
        <f>IF(Runs_test!A9581="W",B9580+1,0)</f>
        <v>0</v>
      </c>
      <c r="C9581" s="3">
        <f>IF(Runs_test!A9581="L",C9580+1,0)</f>
        <v>0</v>
      </c>
    </row>
    <row r="9582" spans="1:3">
      <c r="A9582" s="3" t="str">
        <f ca="1">IF(Runs_test!A9582=OFFSET(Runs_test!A9582,1,0),"",1)</f>
        <v/>
      </c>
      <c r="B9582" s="3">
        <f>IF(Runs_test!A9582="W",B9581+1,0)</f>
        <v>0</v>
      </c>
      <c r="C9582" s="3">
        <f>IF(Runs_test!A9582="L",C9581+1,0)</f>
        <v>0</v>
      </c>
    </row>
    <row r="9583" spans="1:3">
      <c r="A9583" s="3" t="str">
        <f ca="1">IF(Runs_test!A9583=OFFSET(Runs_test!A9583,1,0),"",1)</f>
        <v/>
      </c>
      <c r="B9583" s="3">
        <f>IF(Runs_test!A9583="W",B9582+1,0)</f>
        <v>0</v>
      </c>
      <c r="C9583" s="3">
        <f>IF(Runs_test!A9583="L",C9582+1,0)</f>
        <v>0</v>
      </c>
    </row>
    <row r="9584" spans="1:3">
      <c r="A9584" s="3" t="str">
        <f ca="1">IF(Runs_test!A9584=OFFSET(Runs_test!A9584,1,0),"",1)</f>
        <v/>
      </c>
      <c r="B9584" s="3">
        <f>IF(Runs_test!A9584="W",B9583+1,0)</f>
        <v>0</v>
      </c>
      <c r="C9584" s="3">
        <f>IF(Runs_test!A9584="L",C9583+1,0)</f>
        <v>0</v>
      </c>
    </row>
    <row r="9585" spans="1:3">
      <c r="A9585" s="3" t="str">
        <f ca="1">IF(Runs_test!A9585=OFFSET(Runs_test!A9585,1,0),"",1)</f>
        <v/>
      </c>
      <c r="B9585" s="3">
        <f>IF(Runs_test!A9585="W",B9584+1,0)</f>
        <v>0</v>
      </c>
      <c r="C9585" s="3">
        <f>IF(Runs_test!A9585="L",C9584+1,0)</f>
        <v>0</v>
      </c>
    </row>
    <row r="9586" spans="1:3">
      <c r="A9586" s="3" t="str">
        <f ca="1">IF(Runs_test!A9586=OFFSET(Runs_test!A9586,1,0),"",1)</f>
        <v/>
      </c>
      <c r="B9586" s="3">
        <f>IF(Runs_test!A9586="W",B9585+1,0)</f>
        <v>0</v>
      </c>
      <c r="C9586" s="3">
        <f>IF(Runs_test!A9586="L",C9585+1,0)</f>
        <v>0</v>
      </c>
    </row>
    <row r="9587" spans="1:3">
      <c r="A9587" s="3" t="str">
        <f ca="1">IF(Runs_test!A9587=OFFSET(Runs_test!A9587,1,0),"",1)</f>
        <v/>
      </c>
      <c r="B9587" s="3">
        <f>IF(Runs_test!A9587="W",B9586+1,0)</f>
        <v>0</v>
      </c>
      <c r="C9587" s="3">
        <f>IF(Runs_test!A9587="L",C9586+1,0)</f>
        <v>0</v>
      </c>
    </row>
    <row r="9588" spans="1:3">
      <c r="A9588" s="3" t="str">
        <f ca="1">IF(Runs_test!A9588=OFFSET(Runs_test!A9588,1,0),"",1)</f>
        <v/>
      </c>
      <c r="B9588" s="3">
        <f>IF(Runs_test!A9588="W",B9587+1,0)</f>
        <v>0</v>
      </c>
      <c r="C9588" s="3">
        <f>IF(Runs_test!A9588="L",C9587+1,0)</f>
        <v>0</v>
      </c>
    </row>
    <row r="9589" spans="1:3">
      <c r="A9589" s="3" t="str">
        <f ca="1">IF(Runs_test!A9589=OFFSET(Runs_test!A9589,1,0),"",1)</f>
        <v/>
      </c>
      <c r="B9589" s="3">
        <f>IF(Runs_test!A9589="W",B9588+1,0)</f>
        <v>0</v>
      </c>
      <c r="C9589" s="3">
        <f>IF(Runs_test!A9589="L",C9588+1,0)</f>
        <v>0</v>
      </c>
    </row>
    <row r="9590" spans="1:3">
      <c r="A9590" s="3" t="str">
        <f ca="1">IF(Runs_test!A9590=OFFSET(Runs_test!A9590,1,0),"",1)</f>
        <v/>
      </c>
      <c r="B9590" s="3">
        <f>IF(Runs_test!A9590="W",B9589+1,0)</f>
        <v>0</v>
      </c>
      <c r="C9590" s="3">
        <f>IF(Runs_test!A9590="L",C9589+1,0)</f>
        <v>0</v>
      </c>
    </row>
    <row r="9591" spans="1:3">
      <c r="A9591" s="3" t="str">
        <f ca="1">IF(Runs_test!A9591=OFFSET(Runs_test!A9591,1,0),"",1)</f>
        <v/>
      </c>
      <c r="B9591" s="3">
        <f>IF(Runs_test!A9591="W",B9590+1,0)</f>
        <v>0</v>
      </c>
      <c r="C9591" s="3">
        <f>IF(Runs_test!A9591="L",C9590+1,0)</f>
        <v>0</v>
      </c>
    </row>
    <row r="9592" spans="1:3">
      <c r="A9592" s="3" t="str">
        <f ca="1">IF(Runs_test!A9592=OFFSET(Runs_test!A9592,1,0),"",1)</f>
        <v/>
      </c>
      <c r="B9592" s="3">
        <f>IF(Runs_test!A9592="W",B9591+1,0)</f>
        <v>0</v>
      </c>
      <c r="C9592" s="3">
        <f>IF(Runs_test!A9592="L",C9591+1,0)</f>
        <v>0</v>
      </c>
    </row>
    <row r="9593" spans="1:3">
      <c r="A9593" s="3" t="str">
        <f ca="1">IF(Runs_test!A9593=OFFSET(Runs_test!A9593,1,0),"",1)</f>
        <v/>
      </c>
      <c r="B9593" s="3">
        <f>IF(Runs_test!A9593="W",B9592+1,0)</f>
        <v>0</v>
      </c>
      <c r="C9593" s="3">
        <f>IF(Runs_test!A9593="L",C9592+1,0)</f>
        <v>0</v>
      </c>
    </row>
    <row r="9594" spans="1:3">
      <c r="A9594" s="3" t="str">
        <f ca="1">IF(Runs_test!A9594=OFFSET(Runs_test!A9594,1,0),"",1)</f>
        <v/>
      </c>
      <c r="B9594" s="3">
        <f>IF(Runs_test!A9594="W",B9593+1,0)</f>
        <v>0</v>
      </c>
      <c r="C9594" s="3">
        <f>IF(Runs_test!A9594="L",C9593+1,0)</f>
        <v>0</v>
      </c>
    </row>
    <row r="9595" spans="1:3">
      <c r="A9595" s="3" t="str">
        <f ca="1">IF(Runs_test!A9595=OFFSET(Runs_test!A9595,1,0),"",1)</f>
        <v/>
      </c>
      <c r="B9595" s="3">
        <f>IF(Runs_test!A9595="W",B9594+1,0)</f>
        <v>0</v>
      </c>
      <c r="C9595" s="3">
        <f>IF(Runs_test!A9595="L",C9594+1,0)</f>
        <v>0</v>
      </c>
    </row>
    <row r="9596" spans="1:3">
      <c r="A9596" s="3" t="str">
        <f ca="1">IF(Runs_test!A9596=OFFSET(Runs_test!A9596,1,0),"",1)</f>
        <v/>
      </c>
      <c r="B9596" s="3">
        <f>IF(Runs_test!A9596="W",B9595+1,0)</f>
        <v>0</v>
      </c>
      <c r="C9596" s="3">
        <f>IF(Runs_test!A9596="L",C9595+1,0)</f>
        <v>0</v>
      </c>
    </row>
    <row r="9597" spans="1:3">
      <c r="A9597" s="3" t="str">
        <f ca="1">IF(Runs_test!A9597=OFFSET(Runs_test!A9597,1,0),"",1)</f>
        <v/>
      </c>
      <c r="B9597" s="3">
        <f>IF(Runs_test!A9597="W",B9596+1,0)</f>
        <v>0</v>
      </c>
      <c r="C9597" s="3">
        <f>IF(Runs_test!A9597="L",C9596+1,0)</f>
        <v>0</v>
      </c>
    </row>
    <row r="9598" spans="1:3">
      <c r="A9598" s="3" t="str">
        <f ca="1">IF(Runs_test!A9598=OFFSET(Runs_test!A9598,1,0),"",1)</f>
        <v/>
      </c>
      <c r="B9598" s="3">
        <f>IF(Runs_test!A9598="W",B9597+1,0)</f>
        <v>0</v>
      </c>
      <c r="C9598" s="3">
        <f>IF(Runs_test!A9598="L",C9597+1,0)</f>
        <v>0</v>
      </c>
    </row>
    <row r="9599" spans="1:3">
      <c r="A9599" s="3" t="str">
        <f ca="1">IF(Runs_test!A9599=OFFSET(Runs_test!A9599,1,0),"",1)</f>
        <v/>
      </c>
      <c r="B9599" s="3">
        <f>IF(Runs_test!A9599="W",B9598+1,0)</f>
        <v>0</v>
      </c>
      <c r="C9599" s="3">
        <f>IF(Runs_test!A9599="L",C9598+1,0)</f>
        <v>0</v>
      </c>
    </row>
    <row r="9600" spans="1:3">
      <c r="A9600" s="3" t="str">
        <f ca="1">IF(Runs_test!A9600=OFFSET(Runs_test!A9600,1,0),"",1)</f>
        <v/>
      </c>
      <c r="B9600" s="3">
        <f>IF(Runs_test!A9600="W",B9599+1,0)</f>
        <v>0</v>
      </c>
      <c r="C9600" s="3">
        <f>IF(Runs_test!A9600="L",C9599+1,0)</f>
        <v>0</v>
      </c>
    </row>
    <row r="9601" spans="1:3">
      <c r="A9601" s="3" t="str">
        <f ca="1">IF(Runs_test!A9601=OFFSET(Runs_test!A9601,1,0),"",1)</f>
        <v/>
      </c>
      <c r="B9601" s="3">
        <f>IF(Runs_test!A9601="W",B9600+1,0)</f>
        <v>0</v>
      </c>
      <c r="C9601" s="3">
        <f>IF(Runs_test!A9601="L",C9600+1,0)</f>
        <v>0</v>
      </c>
    </row>
    <row r="9602" spans="1:3">
      <c r="A9602" s="3" t="str">
        <f ca="1">IF(Runs_test!A9602=OFFSET(Runs_test!A9602,1,0),"",1)</f>
        <v/>
      </c>
      <c r="B9602" s="3">
        <f>IF(Runs_test!A9602="W",B9601+1,0)</f>
        <v>0</v>
      </c>
      <c r="C9602" s="3">
        <f>IF(Runs_test!A9602="L",C9601+1,0)</f>
        <v>0</v>
      </c>
    </row>
    <row r="9603" spans="1:3">
      <c r="A9603" s="3" t="str">
        <f ca="1">IF(Runs_test!A9603=OFFSET(Runs_test!A9603,1,0),"",1)</f>
        <v/>
      </c>
      <c r="B9603" s="3">
        <f>IF(Runs_test!A9603="W",B9602+1,0)</f>
        <v>0</v>
      </c>
      <c r="C9603" s="3">
        <f>IF(Runs_test!A9603="L",C9602+1,0)</f>
        <v>0</v>
      </c>
    </row>
    <row r="9604" spans="1:3">
      <c r="A9604" s="3" t="str">
        <f ca="1">IF(Runs_test!A9604=OFFSET(Runs_test!A9604,1,0),"",1)</f>
        <v/>
      </c>
      <c r="B9604" s="3">
        <f>IF(Runs_test!A9604="W",B9603+1,0)</f>
        <v>0</v>
      </c>
      <c r="C9604" s="3">
        <f>IF(Runs_test!A9604="L",C9603+1,0)</f>
        <v>0</v>
      </c>
    </row>
    <row r="9605" spans="1:3">
      <c r="A9605" s="3" t="str">
        <f ca="1">IF(Runs_test!A9605=OFFSET(Runs_test!A9605,1,0),"",1)</f>
        <v/>
      </c>
      <c r="B9605" s="3">
        <f>IF(Runs_test!A9605="W",B9604+1,0)</f>
        <v>0</v>
      </c>
      <c r="C9605" s="3">
        <f>IF(Runs_test!A9605="L",C9604+1,0)</f>
        <v>0</v>
      </c>
    </row>
    <row r="9606" spans="1:3">
      <c r="A9606" s="3" t="str">
        <f ca="1">IF(Runs_test!A9606=OFFSET(Runs_test!A9606,1,0),"",1)</f>
        <v/>
      </c>
      <c r="B9606" s="3">
        <f>IF(Runs_test!A9606="W",B9605+1,0)</f>
        <v>0</v>
      </c>
      <c r="C9606" s="3">
        <f>IF(Runs_test!A9606="L",C9605+1,0)</f>
        <v>0</v>
      </c>
    </row>
    <row r="9607" spans="1:3">
      <c r="A9607" s="3" t="str">
        <f ca="1">IF(Runs_test!A9607=OFFSET(Runs_test!A9607,1,0),"",1)</f>
        <v/>
      </c>
      <c r="B9607" s="3">
        <f>IF(Runs_test!A9607="W",B9606+1,0)</f>
        <v>0</v>
      </c>
      <c r="C9607" s="3">
        <f>IF(Runs_test!A9607="L",C9606+1,0)</f>
        <v>0</v>
      </c>
    </row>
    <row r="9608" spans="1:3">
      <c r="A9608" s="3" t="str">
        <f ca="1">IF(Runs_test!A9608=OFFSET(Runs_test!A9608,1,0),"",1)</f>
        <v/>
      </c>
      <c r="B9608" s="3">
        <f>IF(Runs_test!A9608="W",B9607+1,0)</f>
        <v>0</v>
      </c>
      <c r="C9608" s="3">
        <f>IF(Runs_test!A9608="L",C9607+1,0)</f>
        <v>0</v>
      </c>
    </row>
    <row r="9609" spans="1:3">
      <c r="A9609" s="3" t="str">
        <f ca="1">IF(Runs_test!A9609=OFFSET(Runs_test!A9609,1,0),"",1)</f>
        <v/>
      </c>
      <c r="B9609" s="3">
        <f>IF(Runs_test!A9609="W",B9608+1,0)</f>
        <v>0</v>
      </c>
      <c r="C9609" s="3">
        <f>IF(Runs_test!A9609="L",C9608+1,0)</f>
        <v>0</v>
      </c>
    </row>
    <row r="9610" spans="1:3">
      <c r="A9610" s="3" t="str">
        <f ca="1">IF(Runs_test!A9610=OFFSET(Runs_test!A9610,1,0),"",1)</f>
        <v/>
      </c>
      <c r="B9610" s="3">
        <f>IF(Runs_test!A9610="W",B9609+1,0)</f>
        <v>0</v>
      </c>
      <c r="C9610" s="3">
        <f>IF(Runs_test!A9610="L",C9609+1,0)</f>
        <v>0</v>
      </c>
    </row>
    <row r="9611" spans="1:3">
      <c r="A9611" s="3" t="str">
        <f ca="1">IF(Runs_test!A9611=OFFSET(Runs_test!A9611,1,0),"",1)</f>
        <v/>
      </c>
      <c r="B9611" s="3">
        <f>IF(Runs_test!A9611="W",B9610+1,0)</f>
        <v>0</v>
      </c>
      <c r="C9611" s="3">
        <f>IF(Runs_test!A9611="L",C9610+1,0)</f>
        <v>0</v>
      </c>
    </row>
    <row r="9612" spans="1:3">
      <c r="A9612" s="3" t="str">
        <f ca="1">IF(Runs_test!A9612=OFFSET(Runs_test!A9612,1,0),"",1)</f>
        <v/>
      </c>
      <c r="B9612" s="3">
        <f>IF(Runs_test!A9612="W",B9611+1,0)</f>
        <v>0</v>
      </c>
      <c r="C9612" s="3">
        <f>IF(Runs_test!A9612="L",C9611+1,0)</f>
        <v>0</v>
      </c>
    </row>
    <row r="9613" spans="1:3">
      <c r="A9613" s="3" t="str">
        <f ca="1">IF(Runs_test!A9613=OFFSET(Runs_test!A9613,1,0),"",1)</f>
        <v/>
      </c>
      <c r="B9613" s="3">
        <f>IF(Runs_test!A9613="W",B9612+1,0)</f>
        <v>0</v>
      </c>
      <c r="C9613" s="3">
        <f>IF(Runs_test!A9613="L",C9612+1,0)</f>
        <v>0</v>
      </c>
    </row>
    <row r="9614" spans="1:3">
      <c r="A9614" s="3" t="str">
        <f ca="1">IF(Runs_test!A9614=OFFSET(Runs_test!A9614,1,0),"",1)</f>
        <v/>
      </c>
      <c r="B9614" s="3">
        <f>IF(Runs_test!A9614="W",B9613+1,0)</f>
        <v>0</v>
      </c>
      <c r="C9614" s="3">
        <f>IF(Runs_test!A9614="L",C9613+1,0)</f>
        <v>0</v>
      </c>
    </row>
    <row r="9615" spans="1:3">
      <c r="A9615" s="3" t="str">
        <f ca="1">IF(Runs_test!A9615=OFFSET(Runs_test!A9615,1,0),"",1)</f>
        <v/>
      </c>
      <c r="B9615" s="3">
        <f>IF(Runs_test!A9615="W",B9614+1,0)</f>
        <v>0</v>
      </c>
      <c r="C9615" s="3">
        <f>IF(Runs_test!A9615="L",C9614+1,0)</f>
        <v>0</v>
      </c>
    </row>
    <row r="9616" spans="1:3">
      <c r="A9616" s="3" t="str">
        <f ca="1">IF(Runs_test!A9616=OFFSET(Runs_test!A9616,1,0),"",1)</f>
        <v/>
      </c>
      <c r="B9616" s="3">
        <f>IF(Runs_test!A9616="W",B9615+1,0)</f>
        <v>0</v>
      </c>
      <c r="C9616" s="3">
        <f>IF(Runs_test!A9616="L",C9615+1,0)</f>
        <v>0</v>
      </c>
    </row>
    <row r="9617" spans="1:3">
      <c r="A9617" s="3" t="str">
        <f ca="1">IF(Runs_test!A9617=OFFSET(Runs_test!A9617,1,0),"",1)</f>
        <v/>
      </c>
      <c r="B9617" s="3">
        <f>IF(Runs_test!A9617="W",B9616+1,0)</f>
        <v>0</v>
      </c>
      <c r="C9617" s="3">
        <f>IF(Runs_test!A9617="L",C9616+1,0)</f>
        <v>0</v>
      </c>
    </row>
    <row r="9618" spans="1:3">
      <c r="A9618" s="3" t="str">
        <f ca="1">IF(Runs_test!A9618=OFFSET(Runs_test!A9618,1,0),"",1)</f>
        <v/>
      </c>
      <c r="B9618" s="3">
        <f>IF(Runs_test!A9618="W",B9617+1,0)</f>
        <v>0</v>
      </c>
      <c r="C9618" s="3">
        <f>IF(Runs_test!A9618="L",C9617+1,0)</f>
        <v>0</v>
      </c>
    </row>
    <row r="9619" spans="1:3">
      <c r="A9619" s="3" t="str">
        <f ca="1">IF(Runs_test!A9619=OFFSET(Runs_test!A9619,1,0),"",1)</f>
        <v/>
      </c>
      <c r="B9619" s="3">
        <f>IF(Runs_test!A9619="W",B9618+1,0)</f>
        <v>0</v>
      </c>
      <c r="C9619" s="3">
        <f>IF(Runs_test!A9619="L",C9618+1,0)</f>
        <v>0</v>
      </c>
    </row>
    <row r="9620" spans="1:3">
      <c r="A9620" s="3" t="str">
        <f ca="1">IF(Runs_test!A9620=OFFSET(Runs_test!A9620,1,0),"",1)</f>
        <v/>
      </c>
      <c r="B9620" s="3">
        <f>IF(Runs_test!A9620="W",B9619+1,0)</f>
        <v>0</v>
      </c>
      <c r="C9620" s="3">
        <f>IF(Runs_test!A9620="L",C9619+1,0)</f>
        <v>0</v>
      </c>
    </row>
    <row r="9621" spans="1:3">
      <c r="A9621" s="3" t="str">
        <f ca="1">IF(Runs_test!A9621=OFFSET(Runs_test!A9621,1,0),"",1)</f>
        <v/>
      </c>
      <c r="B9621" s="3">
        <f>IF(Runs_test!A9621="W",B9620+1,0)</f>
        <v>0</v>
      </c>
      <c r="C9621" s="3">
        <f>IF(Runs_test!A9621="L",C9620+1,0)</f>
        <v>0</v>
      </c>
    </row>
    <row r="9622" spans="1:3">
      <c r="A9622" s="3" t="str">
        <f ca="1">IF(Runs_test!A9622=OFFSET(Runs_test!A9622,1,0),"",1)</f>
        <v/>
      </c>
      <c r="B9622" s="3">
        <f>IF(Runs_test!A9622="W",B9621+1,0)</f>
        <v>0</v>
      </c>
      <c r="C9622" s="3">
        <f>IF(Runs_test!A9622="L",C9621+1,0)</f>
        <v>0</v>
      </c>
    </row>
    <row r="9623" spans="1:3">
      <c r="A9623" s="3" t="str">
        <f ca="1">IF(Runs_test!A9623=OFFSET(Runs_test!A9623,1,0),"",1)</f>
        <v/>
      </c>
      <c r="B9623" s="3">
        <f>IF(Runs_test!A9623="W",B9622+1,0)</f>
        <v>0</v>
      </c>
      <c r="C9623" s="3">
        <f>IF(Runs_test!A9623="L",C9622+1,0)</f>
        <v>0</v>
      </c>
    </row>
    <row r="9624" spans="1:3">
      <c r="A9624" s="3" t="str">
        <f ca="1">IF(Runs_test!A9624=OFFSET(Runs_test!A9624,1,0),"",1)</f>
        <v/>
      </c>
      <c r="B9624" s="3">
        <f>IF(Runs_test!A9624="W",B9623+1,0)</f>
        <v>0</v>
      </c>
      <c r="C9624" s="3">
        <f>IF(Runs_test!A9624="L",C9623+1,0)</f>
        <v>0</v>
      </c>
    </row>
    <row r="9625" spans="1:3">
      <c r="A9625" s="3" t="str">
        <f ca="1">IF(Runs_test!A9625=OFFSET(Runs_test!A9625,1,0),"",1)</f>
        <v/>
      </c>
      <c r="B9625" s="3">
        <f>IF(Runs_test!A9625="W",B9624+1,0)</f>
        <v>0</v>
      </c>
      <c r="C9625" s="3">
        <f>IF(Runs_test!A9625="L",C9624+1,0)</f>
        <v>0</v>
      </c>
    </row>
    <row r="9626" spans="1:3">
      <c r="A9626" s="3" t="str">
        <f ca="1">IF(Runs_test!A9626=OFFSET(Runs_test!A9626,1,0),"",1)</f>
        <v/>
      </c>
      <c r="B9626" s="3">
        <f>IF(Runs_test!A9626="W",B9625+1,0)</f>
        <v>0</v>
      </c>
      <c r="C9626" s="3">
        <f>IF(Runs_test!A9626="L",C9625+1,0)</f>
        <v>0</v>
      </c>
    </row>
    <row r="9627" spans="1:3">
      <c r="A9627" s="3" t="str">
        <f ca="1">IF(Runs_test!A9627=OFFSET(Runs_test!A9627,1,0),"",1)</f>
        <v/>
      </c>
      <c r="B9627" s="3">
        <f>IF(Runs_test!A9627="W",B9626+1,0)</f>
        <v>0</v>
      </c>
      <c r="C9627" s="3">
        <f>IF(Runs_test!A9627="L",C9626+1,0)</f>
        <v>0</v>
      </c>
    </row>
    <row r="9628" spans="1:3">
      <c r="A9628" s="3" t="str">
        <f ca="1">IF(Runs_test!A9628=OFFSET(Runs_test!A9628,1,0),"",1)</f>
        <v/>
      </c>
      <c r="B9628" s="3">
        <f>IF(Runs_test!A9628="W",B9627+1,0)</f>
        <v>0</v>
      </c>
      <c r="C9628" s="3">
        <f>IF(Runs_test!A9628="L",C9627+1,0)</f>
        <v>0</v>
      </c>
    </row>
    <row r="9629" spans="1:3">
      <c r="A9629" s="3" t="str">
        <f ca="1">IF(Runs_test!A9629=OFFSET(Runs_test!A9629,1,0),"",1)</f>
        <v/>
      </c>
      <c r="B9629" s="3">
        <f>IF(Runs_test!A9629="W",B9628+1,0)</f>
        <v>0</v>
      </c>
      <c r="C9629" s="3">
        <f>IF(Runs_test!A9629="L",C9628+1,0)</f>
        <v>0</v>
      </c>
    </row>
    <row r="9630" spans="1:3">
      <c r="A9630" s="3" t="str">
        <f ca="1">IF(Runs_test!A9630=OFFSET(Runs_test!A9630,1,0),"",1)</f>
        <v/>
      </c>
      <c r="B9630" s="3">
        <f>IF(Runs_test!A9630="W",B9629+1,0)</f>
        <v>0</v>
      </c>
      <c r="C9630" s="3">
        <f>IF(Runs_test!A9630="L",C9629+1,0)</f>
        <v>0</v>
      </c>
    </row>
    <row r="9631" spans="1:3">
      <c r="A9631" s="3" t="str">
        <f ca="1">IF(Runs_test!A9631=OFFSET(Runs_test!A9631,1,0),"",1)</f>
        <v/>
      </c>
      <c r="B9631" s="3">
        <f>IF(Runs_test!A9631="W",B9630+1,0)</f>
        <v>0</v>
      </c>
      <c r="C9631" s="3">
        <f>IF(Runs_test!A9631="L",C9630+1,0)</f>
        <v>0</v>
      </c>
    </row>
    <row r="9632" spans="1:3">
      <c r="A9632" s="3" t="str">
        <f ca="1">IF(Runs_test!A9632=OFFSET(Runs_test!A9632,1,0),"",1)</f>
        <v/>
      </c>
      <c r="B9632" s="3">
        <f>IF(Runs_test!A9632="W",B9631+1,0)</f>
        <v>0</v>
      </c>
      <c r="C9632" s="3">
        <f>IF(Runs_test!A9632="L",C9631+1,0)</f>
        <v>0</v>
      </c>
    </row>
    <row r="9633" spans="1:3">
      <c r="A9633" s="3" t="str">
        <f ca="1">IF(Runs_test!A9633=OFFSET(Runs_test!A9633,1,0),"",1)</f>
        <v/>
      </c>
      <c r="B9633" s="3">
        <f>IF(Runs_test!A9633="W",B9632+1,0)</f>
        <v>0</v>
      </c>
      <c r="C9633" s="3">
        <f>IF(Runs_test!A9633="L",C9632+1,0)</f>
        <v>0</v>
      </c>
    </row>
    <row r="9634" spans="1:3">
      <c r="A9634" s="3" t="str">
        <f ca="1">IF(Runs_test!A9634=OFFSET(Runs_test!A9634,1,0),"",1)</f>
        <v/>
      </c>
      <c r="B9634" s="3">
        <f>IF(Runs_test!A9634="W",B9633+1,0)</f>
        <v>0</v>
      </c>
      <c r="C9634" s="3">
        <f>IF(Runs_test!A9634="L",C9633+1,0)</f>
        <v>0</v>
      </c>
    </row>
    <row r="9635" spans="1:3">
      <c r="A9635" s="3" t="str">
        <f ca="1">IF(Runs_test!A9635=OFFSET(Runs_test!A9635,1,0),"",1)</f>
        <v/>
      </c>
      <c r="B9635" s="3">
        <f>IF(Runs_test!A9635="W",B9634+1,0)</f>
        <v>0</v>
      </c>
      <c r="C9635" s="3">
        <f>IF(Runs_test!A9635="L",C9634+1,0)</f>
        <v>0</v>
      </c>
    </row>
    <row r="9636" spans="1:3">
      <c r="A9636" s="3" t="str">
        <f ca="1">IF(Runs_test!A9636=OFFSET(Runs_test!A9636,1,0),"",1)</f>
        <v/>
      </c>
      <c r="B9636" s="3">
        <f>IF(Runs_test!A9636="W",B9635+1,0)</f>
        <v>0</v>
      </c>
      <c r="C9636" s="3">
        <f>IF(Runs_test!A9636="L",C9635+1,0)</f>
        <v>0</v>
      </c>
    </row>
    <row r="9637" spans="1:3">
      <c r="A9637" s="3" t="str">
        <f ca="1">IF(Runs_test!A9637=OFFSET(Runs_test!A9637,1,0),"",1)</f>
        <v/>
      </c>
      <c r="B9637" s="3">
        <f>IF(Runs_test!A9637="W",B9636+1,0)</f>
        <v>0</v>
      </c>
      <c r="C9637" s="3">
        <f>IF(Runs_test!A9637="L",C9636+1,0)</f>
        <v>0</v>
      </c>
    </row>
    <row r="9638" spans="1:3">
      <c r="A9638" s="3" t="str">
        <f ca="1">IF(Runs_test!A9638=OFFSET(Runs_test!A9638,1,0),"",1)</f>
        <v/>
      </c>
      <c r="B9638" s="3">
        <f>IF(Runs_test!A9638="W",B9637+1,0)</f>
        <v>0</v>
      </c>
      <c r="C9638" s="3">
        <f>IF(Runs_test!A9638="L",C9637+1,0)</f>
        <v>0</v>
      </c>
    </row>
    <row r="9639" spans="1:3">
      <c r="A9639" s="3" t="str">
        <f ca="1">IF(Runs_test!A9639=OFFSET(Runs_test!A9639,1,0),"",1)</f>
        <v/>
      </c>
      <c r="B9639" s="3">
        <f>IF(Runs_test!A9639="W",B9638+1,0)</f>
        <v>0</v>
      </c>
      <c r="C9639" s="3">
        <f>IF(Runs_test!A9639="L",C9638+1,0)</f>
        <v>0</v>
      </c>
    </row>
    <row r="9640" spans="1:3">
      <c r="A9640" s="3" t="str">
        <f ca="1">IF(Runs_test!A9640=OFFSET(Runs_test!A9640,1,0),"",1)</f>
        <v/>
      </c>
      <c r="B9640" s="3">
        <f>IF(Runs_test!A9640="W",B9639+1,0)</f>
        <v>0</v>
      </c>
      <c r="C9640" s="3">
        <f>IF(Runs_test!A9640="L",C9639+1,0)</f>
        <v>0</v>
      </c>
    </row>
    <row r="9641" spans="1:3">
      <c r="A9641" s="3" t="str">
        <f ca="1">IF(Runs_test!A9641=OFFSET(Runs_test!A9641,1,0),"",1)</f>
        <v/>
      </c>
      <c r="B9641" s="3">
        <f>IF(Runs_test!A9641="W",B9640+1,0)</f>
        <v>0</v>
      </c>
      <c r="C9641" s="3">
        <f>IF(Runs_test!A9641="L",C9640+1,0)</f>
        <v>0</v>
      </c>
    </row>
    <row r="9642" spans="1:3">
      <c r="A9642" s="3" t="str">
        <f ca="1">IF(Runs_test!A9642=OFFSET(Runs_test!A9642,1,0),"",1)</f>
        <v/>
      </c>
      <c r="B9642" s="3">
        <f>IF(Runs_test!A9642="W",B9641+1,0)</f>
        <v>0</v>
      </c>
      <c r="C9642" s="3">
        <f>IF(Runs_test!A9642="L",C9641+1,0)</f>
        <v>0</v>
      </c>
    </row>
    <row r="9643" spans="1:3">
      <c r="A9643" s="3" t="str">
        <f ca="1">IF(Runs_test!A9643=OFFSET(Runs_test!A9643,1,0),"",1)</f>
        <v/>
      </c>
      <c r="B9643" s="3">
        <f>IF(Runs_test!A9643="W",B9642+1,0)</f>
        <v>0</v>
      </c>
      <c r="C9643" s="3">
        <f>IF(Runs_test!A9643="L",C9642+1,0)</f>
        <v>0</v>
      </c>
    </row>
    <row r="9644" spans="1:3">
      <c r="A9644" s="3" t="str">
        <f ca="1">IF(Runs_test!A9644=OFFSET(Runs_test!A9644,1,0),"",1)</f>
        <v/>
      </c>
      <c r="B9644" s="3">
        <f>IF(Runs_test!A9644="W",B9643+1,0)</f>
        <v>0</v>
      </c>
      <c r="C9644" s="3">
        <f>IF(Runs_test!A9644="L",C9643+1,0)</f>
        <v>0</v>
      </c>
    </row>
    <row r="9645" spans="1:3">
      <c r="A9645" s="3" t="str">
        <f ca="1">IF(Runs_test!A9645=OFFSET(Runs_test!A9645,1,0),"",1)</f>
        <v/>
      </c>
      <c r="B9645" s="3">
        <f>IF(Runs_test!A9645="W",B9644+1,0)</f>
        <v>0</v>
      </c>
      <c r="C9645" s="3">
        <f>IF(Runs_test!A9645="L",C9644+1,0)</f>
        <v>0</v>
      </c>
    </row>
    <row r="9646" spans="1:3">
      <c r="A9646" s="3" t="str">
        <f ca="1">IF(Runs_test!A9646=OFFSET(Runs_test!A9646,1,0),"",1)</f>
        <v/>
      </c>
      <c r="B9646" s="3">
        <f>IF(Runs_test!A9646="W",B9645+1,0)</f>
        <v>0</v>
      </c>
      <c r="C9646" s="3">
        <f>IF(Runs_test!A9646="L",C9645+1,0)</f>
        <v>0</v>
      </c>
    </row>
    <row r="9647" spans="1:3">
      <c r="A9647" s="3" t="str">
        <f ca="1">IF(Runs_test!A9647=OFFSET(Runs_test!A9647,1,0),"",1)</f>
        <v/>
      </c>
      <c r="B9647" s="3">
        <f>IF(Runs_test!A9647="W",B9646+1,0)</f>
        <v>0</v>
      </c>
      <c r="C9647" s="3">
        <f>IF(Runs_test!A9647="L",C9646+1,0)</f>
        <v>0</v>
      </c>
    </row>
    <row r="9648" spans="1:3">
      <c r="A9648" s="3" t="str">
        <f ca="1">IF(Runs_test!A9648=OFFSET(Runs_test!A9648,1,0),"",1)</f>
        <v/>
      </c>
      <c r="B9648" s="3">
        <f>IF(Runs_test!A9648="W",B9647+1,0)</f>
        <v>0</v>
      </c>
      <c r="C9648" s="3">
        <f>IF(Runs_test!A9648="L",C9647+1,0)</f>
        <v>0</v>
      </c>
    </row>
    <row r="9649" spans="1:3">
      <c r="A9649" s="3" t="str">
        <f ca="1">IF(Runs_test!A9649=OFFSET(Runs_test!A9649,1,0),"",1)</f>
        <v/>
      </c>
      <c r="B9649" s="3">
        <f>IF(Runs_test!A9649="W",B9648+1,0)</f>
        <v>0</v>
      </c>
      <c r="C9649" s="3">
        <f>IF(Runs_test!A9649="L",C9648+1,0)</f>
        <v>0</v>
      </c>
    </row>
    <row r="9650" spans="1:3">
      <c r="A9650" s="3" t="str">
        <f ca="1">IF(Runs_test!A9650=OFFSET(Runs_test!A9650,1,0),"",1)</f>
        <v/>
      </c>
      <c r="B9650" s="3">
        <f>IF(Runs_test!A9650="W",B9649+1,0)</f>
        <v>0</v>
      </c>
      <c r="C9650" s="3">
        <f>IF(Runs_test!A9650="L",C9649+1,0)</f>
        <v>0</v>
      </c>
    </row>
    <row r="9651" spans="1:3">
      <c r="A9651" s="3" t="str">
        <f ca="1">IF(Runs_test!A9651=OFFSET(Runs_test!A9651,1,0),"",1)</f>
        <v/>
      </c>
      <c r="B9651" s="3">
        <f>IF(Runs_test!A9651="W",B9650+1,0)</f>
        <v>0</v>
      </c>
      <c r="C9651" s="3">
        <f>IF(Runs_test!A9651="L",C9650+1,0)</f>
        <v>0</v>
      </c>
    </row>
    <row r="9652" spans="1:3">
      <c r="A9652" s="3" t="str">
        <f ca="1">IF(Runs_test!A9652=OFFSET(Runs_test!A9652,1,0),"",1)</f>
        <v/>
      </c>
      <c r="B9652" s="3">
        <f>IF(Runs_test!A9652="W",B9651+1,0)</f>
        <v>0</v>
      </c>
      <c r="C9652" s="3">
        <f>IF(Runs_test!A9652="L",C9651+1,0)</f>
        <v>0</v>
      </c>
    </row>
    <row r="9653" spans="1:3">
      <c r="A9653" s="3" t="str">
        <f ca="1">IF(Runs_test!A9653=OFFSET(Runs_test!A9653,1,0),"",1)</f>
        <v/>
      </c>
      <c r="B9653" s="3">
        <f>IF(Runs_test!A9653="W",B9652+1,0)</f>
        <v>0</v>
      </c>
      <c r="C9653" s="3">
        <f>IF(Runs_test!A9653="L",C9652+1,0)</f>
        <v>0</v>
      </c>
    </row>
    <row r="9654" spans="1:3">
      <c r="A9654" s="3" t="str">
        <f ca="1">IF(Runs_test!A9654=OFFSET(Runs_test!A9654,1,0),"",1)</f>
        <v/>
      </c>
      <c r="B9654" s="3">
        <f>IF(Runs_test!A9654="W",B9653+1,0)</f>
        <v>0</v>
      </c>
      <c r="C9654" s="3">
        <f>IF(Runs_test!A9654="L",C9653+1,0)</f>
        <v>0</v>
      </c>
    </row>
    <row r="9655" spans="1:3">
      <c r="A9655" s="3" t="str">
        <f ca="1">IF(Runs_test!A9655=OFFSET(Runs_test!A9655,1,0),"",1)</f>
        <v/>
      </c>
      <c r="B9655" s="3">
        <f>IF(Runs_test!A9655="W",B9654+1,0)</f>
        <v>0</v>
      </c>
      <c r="C9655" s="3">
        <f>IF(Runs_test!A9655="L",C9654+1,0)</f>
        <v>0</v>
      </c>
    </row>
    <row r="9656" spans="1:3">
      <c r="A9656" s="3" t="str">
        <f ca="1">IF(Runs_test!A9656=OFFSET(Runs_test!A9656,1,0),"",1)</f>
        <v/>
      </c>
      <c r="B9656" s="3">
        <f>IF(Runs_test!A9656="W",B9655+1,0)</f>
        <v>0</v>
      </c>
      <c r="C9656" s="3">
        <f>IF(Runs_test!A9656="L",C9655+1,0)</f>
        <v>0</v>
      </c>
    </row>
    <row r="9657" spans="1:3">
      <c r="A9657" s="3" t="str">
        <f ca="1">IF(Runs_test!A9657=OFFSET(Runs_test!A9657,1,0),"",1)</f>
        <v/>
      </c>
      <c r="B9657" s="3">
        <f>IF(Runs_test!A9657="W",B9656+1,0)</f>
        <v>0</v>
      </c>
      <c r="C9657" s="3">
        <f>IF(Runs_test!A9657="L",C9656+1,0)</f>
        <v>0</v>
      </c>
    </row>
    <row r="9658" spans="1:3">
      <c r="A9658" s="3" t="str">
        <f ca="1">IF(Runs_test!A9658=OFFSET(Runs_test!A9658,1,0),"",1)</f>
        <v/>
      </c>
      <c r="B9658" s="3">
        <f>IF(Runs_test!A9658="W",B9657+1,0)</f>
        <v>0</v>
      </c>
      <c r="C9658" s="3">
        <f>IF(Runs_test!A9658="L",C9657+1,0)</f>
        <v>0</v>
      </c>
    </row>
    <row r="9659" spans="1:3">
      <c r="A9659" s="3" t="str">
        <f ca="1">IF(Runs_test!A9659=OFFSET(Runs_test!A9659,1,0),"",1)</f>
        <v/>
      </c>
      <c r="B9659" s="3">
        <f>IF(Runs_test!A9659="W",B9658+1,0)</f>
        <v>0</v>
      </c>
      <c r="C9659" s="3">
        <f>IF(Runs_test!A9659="L",C9658+1,0)</f>
        <v>0</v>
      </c>
    </row>
    <row r="9660" spans="1:3">
      <c r="A9660" s="3" t="str">
        <f ca="1">IF(Runs_test!A9660=OFFSET(Runs_test!A9660,1,0),"",1)</f>
        <v/>
      </c>
      <c r="B9660" s="3">
        <f>IF(Runs_test!A9660="W",B9659+1,0)</f>
        <v>0</v>
      </c>
      <c r="C9660" s="3">
        <f>IF(Runs_test!A9660="L",C9659+1,0)</f>
        <v>0</v>
      </c>
    </row>
    <row r="9661" spans="1:3">
      <c r="A9661" s="3" t="str">
        <f ca="1">IF(Runs_test!A9661=OFFSET(Runs_test!A9661,1,0),"",1)</f>
        <v/>
      </c>
      <c r="B9661" s="3">
        <f>IF(Runs_test!A9661="W",B9660+1,0)</f>
        <v>0</v>
      </c>
      <c r="C9661" s="3">
        <f>IF(Runs_test!A9661="L",C9660+1,0)</f>
        <v>0</v>
      </c>
    </row>
    <row r="9662" spans="1:3">
      <c r="A9662" s="3" t="str">
        <f ca="1">IF(Runs_test!A9662=OFFSET(Runs_test!A9662,1,0),"",1)</f>
        <v/>
      </c>
      <c r="B9662" s="3">
        <f>IF(Runs_test!A9662="W",B9661+1,0)</f>
        <v>0</v>
      </c>
      <c r="C9662" s="3">
        <f>IF(Runs_test!A9662="L",C9661+1,0)</f>
        <v>0</v>
      </c>
    </row>
    <row r="9663" spans="1:3">
      <c r="A9663" s="3" t="str">
        <f ca="1">IF(Runs_test!A9663=OFFSET(Runs_test!A9663,1,0),"",1)</f>
        <v/>
      </c>
      <c r="B9663" s="3">
        <f>IF(Runs_test!A9663="W",B9662+1,0)</f>
        <v>0</v>
      </c>
      <c r="C9663" s="3">
        <f>IF(Runs_test!A9663="L",C9662+1,0)</f>
        <v>0</v>
      </c>
    </row>
    <row r="9664" spans="1:3">
      <c r="A9664" s="3" t="str">
        <f ca="1">IF(Runs_test!A9664=OFFSET(Runs_test!A9664,1,0),"",1)</f>
        <v/>
      </c>
      <c r="B9664" s="3">
        <f>IF(Runs_test!A9664="W",B9663+1,0)</f>
        <v>0</v>
      </c>
      <c r="C9664" s="3">
        <f>IF(Runs_test!A9664="L",C9663+1,0)</f>
        <v>0</v>
      </c>
    </row>
    <row r="9665" spans="1:3">
      <c r="A9665" s="3" t="str">
        <f ca="1">IF(Runs_test!A9665=OFFSET(Runs_test!A9665,1,0),"",1)</f>
        <v/>
      </c>
      <c r="B9665" s="3">
        <f>IF(Runs_test!A9665="W",B9664+1,0)</f>
        <v>0</v>
      </c>
      <c r="C9665" s="3">
        <f>IF(Runs_test!A9665="L",C9664+1,0)</f>
        <v>0</v>
      </c>
    </row>
    <row r="9666" spans="1:3">
      <c r="A9666" s="3" t="str">
        <f ca="1">IF(Runs_test!A9666=OFFSET(Runs_test!A9666,1,0),"",1)</f>
        <v/>
      </c>
      <c r="B9666" s="3">
        <f>IF(Runs_test!A9666="W",B9665+1,0)</f>
        <v>0</v>
      </c>
      <c r="C9666" s="3">
        <f>IF(Runs_test!A9666="L",C9665+1,0)</f>
        <v>0</v>
      </c>
    </row>
    <row r="9667" spans="1:3">
      <c r="A9667" s="3" t="str">
        <f ca="1">IF(Runs_test!A9667=OFFSET(Runs_test!A9667,1,0),"",1)</f>
        <v/>
      </c>
      <c r="B9667" s="3">
        <f>IF(Runs_test!A9667="W",B9666+1,0)</f>
        <v>0</v>
      </c>
      <c r="C9667" s="3">
        <f>IF(Runs_test!A9667="L",C9666+1,0)</f>
        <v>0</v>
      </c>
    </row>
    <row r="9668" spans="1:3">
      <c r="A9668" s="3" t="str">
        <f ca="1">IF(Runs_test!A9668=OFFSET(Runs_test!A9668,1,0),"",1)</f>
        <v/>
      </c>
      <c r="B9668" s="3">
        <f>IF(Runs_test!A9668="W",B9667+1,0)</f>
        <v>0</v>
      </c>
      <c r="C9668" s="3">
        <f>IF(Runs_test!A9668="L",C9667+1,0)</f>
        <v>0</v>
      </c>
    </row>
    <row r="9669" spans="1:3">
      <c r="A9669" s="3" t="str">
        <f ca="1">IF(Runs_test!A9669=OFFSET(Runs_test!A9669,1,0),"",1)</f>
        <v/>
      </c>
      <c r="B9669" s="3">
        <f>IF(Runs_test!A9669="W",B9668+1,0)</f>
        <v>0</v>
      </c>
      <c r="C9669" s="3">
        <f>IF(Runs_test!A9669="L",C9668+1,0)</f>
        <v>0</v>
      </c>
    </row>
    <row r="9670" spans="1:3">
      <c r="A9670" s="3" t="str">
        <f ca="1">IF(Runs_test!A9670=OFFSET(Runs_test!A9670,1,0),"",1)</f>
        <v/>
      </c>
      <c r="B9670" s="3">
        <f>IF(Runs_test!A9670="W",B9669+1,0)</f>
        <v>0</v>
      </c>
      <c r="C9670" s="3">
        <f>IF(Runs_test!A9670="L",C9669+1,0)</f>
        <v>0</v>
      </c>
    </row>
    <row r="9671" spans="1:3">
      <c r="A9671" s="3" t="str">
        <f ca="1">IF(Runs_test!A9671=OFFSET(Runs_test!A9671,1,0),"",1)</f>
        <v/>
      </c>
      <c r="B9671" s="3">
        <f>IF(Runs_test!A9671="W",B9670+1,0)</f>
        <v>0</v>
      </c>
      <c r="C9671" s="3">
        <f>IF(Runs_test!A9671="L",C9670+1,0)</f>
        <v>0</v>
      </c>
    </row>
    <row r="9672" spans="1:3">
      <c r="A9672" s="3" t="str">
        <f ca="1">IF(Runs_test!A9672=OFFSET(Runs_test!A9672,1,0),"",1)</f>
        <v/>
      </c>
      <c r="B9672" s="3">
        <f>IF(Runs_test!A9672="W",B9671+1,0)</f>
        <v>0</v>
      </c>
      <c r="C9672" s="3">
        <f>IF(Runs_test!A9672="L",C9671+1,0)</f>
        <v>0</v>
      </c>
    </row>
    <row r="9673" spans="1:3">
      <c r="A9673" s="3" t="str">
        <f ca="1">IF(Runs_test!A9673=OFFSET(Runs_test!A9673,1,0),"",1)</f>
        <v/>
      </c>
      <c r="B9673" s="3">
        <f>IF(Runs_test!A9673="W",B9672+1,0)</f>
        <v>0</v>
      </c>
      <c r="C9673" s="3">
        <f>IF(Runs_test!A9673="L",C9672+1,0)</f>
        <v>0</v>
      </c>
    </row>
    <row r="9674" spans="1:3">
      <c r="A9674" s="3" t="str">
        <f ca="1">IF(Runs_test!A9674=OFFSET(Runs_test!A9674,1,0),"",1)</f>
        <v/>
      </c>
      <c r="B9674" s="3">
        <f>IF(Runs_test!A9674="W",B9673+1,0)</f>
        <v>0</v>
      </c>
      <c r="C9674" s="3">
        <f>IF(Runs_test!A9674="L",C9673+1,0)</f>
        <v>0</v>
      </c>
    </row>
    <row r="9675" spans="1:3">
      <c r="A9675" s="3" t="str">
        <f ca="1">IF(Runs_test!A9675=OFFSET(Runs_test!A9675,1,0),"",1)</f>
        <v/>
      </c>
      <c r="B9675" s="3">
        <f>IF(Runs_test!A9675="W",B9674+1,0)</f>
        <v>0</v>
      </c>
      <c r="C9675" s="3">
        <f>IF(Runs_test!A9675="L",C9674+1,0)</f>
        <v>0</v>
      </c>
    </row>
    <row r="9676" spans="1:3">
      <c r="A9676" s="3" t="str">
        <f ca="1">IF(Runs_test!A9676=OFFSET(Runs_test!A9676,1,0),"",1)</f>
        <v/>
      </c>
      <c r="B9676" s="3">
        <f>IF(Runs_test!A9676="W",B9675+1,0)</f>
        <v>0</v>
      </c>
      <c r="C9676" s="3">
        <f>IF(Runs_test!A9676="L",C9675+1,0)</f>
        <v>0</v>
      </c>
    </row>
    <row r="9677" spans="1:3">
      <c r="A9677" s="3" t="str">
        <f ca="1">IF(Runs_test!A9677=OFFSET(Runs_test!A9677,1,0),"",1)</f>
        <v/>
      </c>
      <c r="B9677" s="3">
        <f>IF(Runs_test!A9677="W",B9676+1,0)</f>
        <v>0</v>
      </c>
      <c r="C9677" s="3">
        <f>IF(Runs_test!A9677="L",C9676+1,0)</f>
        <v>0</v>
      </c>
    </row>
    <row r="9678" spans="1:3">
      <c r="A9678" s="3" t="str">
        <f ca="1">IF(Runs_test!A9678=OFFSET(Runs_test!A9678,1,0),"",1)</f>
        <v/>
      </c>
      <c r="B9678" s="3">
        <f>IF(Runs_test!A9678="W",B9677+1,0)</f>
        <v>0</v>
      </c>
      <c r="C9678" s="3">
        <f>IF(Runs_test!A9678="L",C9677+1,0)</f>
        <v>0</v>
      </c>
    </row>
    <row r="9679" spans="1:3">
      <c r="A9679" s="3" t="str">
        <f ca="1">IF(Runs_test!A9679=OFFSET(Runs_test!A9679,1,0),"",1)</f>
        <v/>
      </c>
      <c r="B9679" s="3">
        <f>IF(Runs_test!A9679="W",B9678+1,0)</f>
        <v>0</v>
      </c>
      <c r="C9679" s="3">
        <f>IF(Runs_test!A9679="L",C9678+1,0)</f>
        <v>0</v>
      </c>
    </row>
    <row r="9680" spans="1:3">
      <c r="A9680" s="3" t="str">
        <f ca="1">IF(Runs_test!A9680=OFFSET(Runs_test!A9680,1,0),"",1)</f>
        <v/>
      </c>
      <c r="B9680" s="3">
        <f>IF(Runs_test!A9680="W",B9679+1,0)</f>
        <v>0</v>
      </c>
      <c r="C9680" s="3">
        <f>IF(Runs_test!A9680="L",C9679+1,0)</f>
        <v>0</v>
      </c>
    </row>
    <row r="9681" spans="1:3">
      <c r="A9681" s="3" t="str">
        <f ca="1">IF(Runs_test!A9681=OFFSET(Runs_test!A9681,1,0),"",1)</f>
        <v/>
      </c>
      <c r="B9681" s="3">
        <f>IF(Runs_test!A9681="W",B9680+1,0)</f>
        <v>0</v>
      </c>
      <c r="C9681" s="3">
        <f>IF(Runs_test!A9681="L",C9680+1,0)</f>
        <v>0</v>
      </c>
    </row>
    <row r="9682" spans="1:3">
      <c r="A9682" s="3" t="str">
        <f ca="1">IF(Runs_test!A9682=OFFSET(Runs_test!A9682,1,0),"",1)</f>
        <v/>
      </c>
      <c r="B9682" s="3">
        <f>IF(Runs_test!A9682="W",B9681+1,0)</f>
        <v>0</v>
      </c>
      <c r="C9682" s="3">
        <f>IF(Runs_test!A9682="L",C9681+1,0)</f>
        <v>0</v>
      </c>
    </row>
    <row r="9683" spans="1:3">
      <c r="A9683" s="3" t="str">
        <f ca="1">IF(Runs_test!A9683=OFFSET(Runs_test!A9683,1,0),"",1)</f>
        <v/>
      </c>
      <c r="B9683" s="3">
        <f>IF(Runs_test!A9683="W",B9682+1,0)</f>
        <v>0</v>
      </c>
      <c r="C9683" s="3">
        <f>IF(Runs_test!A9683="L",C9682+1,0)</f>
        <v>0</v>
      </c>
    </row>
    <row r="9684" spans="1:3">
      <c r="A9684" s="3" t="str">
        <f ca="1">IF(Runs_test!A9684=OFFSET(Runs_test!A9684,1,0),"",1)</f>
        <v/>
      </c>
      <c r="B9684" s="3">
        <f>IF(Runs_test!A9684="W",B9683+1,0)</f>
        <v>0</v>
      </c>
      <c r="C9684" s="3">
        <f>IF(Runs_test!A9684="L",C9683+1,0)</f>
        <v>0</v>
      </c>
    </row>
    <row r="9685" spans="1:3">
      <c r="A9685" s="3" t="str">
        <f ca="1">IF(Runs_test!A9685=OFFSET(Runs_test!A9685,1,0),"",1)</f>
        <v/>
      </c>
      <c r="B9685" s="3">
        <f>IF(Runs_test!A9685="W",B9684+1,0)</f>
        <v>0</v>
      </c>
      <c r="C9685" s="3">
        <f>IF(Runs_test!A9685="L",C9684+1,0)</f>
        <v>0</v>
      </c>
    </row>
    <row r="9686" spans="1:3">
      <c r="A9686" s="3" t="str">
        <f ca="1">IF(Runs_test!A9686=OFFSET(Runs_test!A9686,1,0),"",1)</f>
        <v/>
      </c>
      <c r="B9686" s="3">
        <f>IF(Runs_test!A9686="W",B9685+1,0)</f>
        <v>0</v>
      </c>
      <c r="C9686" s="3">
        <f>IF(Runs_test!A9686="L",C9685+1,0)</f>
        <v>0</v>
      </c>
    </row>
    <row r="9687" spans="1:3">
      <c r="A9687" s="3" t="str">
        <f ca="1">IF(Runs_test!A9687=OFFSET(Runs_test!A9687,1,0),"",1)</f>
        <v/>
      </c>
      <c r="B9687" s="3">
        <f>IF(Runs_test!A9687="W",B9686+1,0)</f>
        <v>0</v>
      </c>
      <c r="C9687" s="3">
        <f>IF(Runs_test!A9687="L",C9686+1,0)</f>
        <v>0</v>
      </c>
    </row>
    <row r="9688" spans="1:3">
      <c r="A9688" s="3" t="str">
        <f ca="1">IF(Runs_test!A9688=OFFSET(Runs_test!A9688,1,0),"",1)</f>
        <v/>
      </c>
      <c r="B9688" s="3">
        <f>IF(Runs_test!A9688="W",B9687+1,0)</f>
        <v>0</v>
      </c>
      <c r="C9688" s="3">
        <f>IF(Runs_test!A9688="L",C9687+1,0)</f>
        <v>0</v>
      </c>
    </row>
    <row r="9689" spans="1:3">
      <c r="A9689" s="3" t="str">
        <f ca="1">IF(Runs_test!A9689=OFFSET(Runs_test!A9689,1,0),"",1)</f>
        <v/>
      </c>
      <c r="B9689" s="3">
        <f>IF(Runs_test!A9689="W",B9688+1,0)</f>
        <v>0</v>
      </c>
      <c r="C9689" s="3">
        <f>IF(Runs_test!A9689="L",C9688+1,0)</f>
        <v>0</v>
      </c>
    </row>
    <row r="9690" spans="1:3">
      <c r="A9690" s="3" t="str">
        <f ca="1">IF(Runs_test!A9690=OFFSET(Runs_test!A9690,1,0),"",1)</f>
        <v/>
      </c>
      <c r="B9690" s="3">
        <f>IF(Runs_test!A9690="W",B9689+1,0)</f>
        <v>0</v>
      </c>
      <c r="C9690" s="3">
        <f>IF(Runs_test!A9690="L",C9689+1,0)</f>
        <v>0</v>
      </c>
    </row>
    <row r="9691" spans="1:3">
      <c r="A9691" s="3" t="str">
        <f ca="1">IF(Runs_test!A9691=OFFSET(Runs_test!A9691,1,0),"",1)</f>
        <v/>
      </c>
      <c r="B9691" s="3">
        <f>IF(Runs_test!A9691="W",B9690+1,0)</f>
        <v>0</v>
      </c>
      <c r="C9691" s="3">
        <f>IF(Runs_test!A9691="L",C9690+1,0)</f>
        <v>0</v>
      </c>
    </row>
    <row r="9692" spans="1:3">
      <c r="A9692" s="3" t="str">
        <f ca="1">IF(Runs_test!A9692=OFFSET(Runs_test!A9692,1,0),"",1)</f>
        <v/>
      </c>
      <c r="B9692" s="3">
        <f>IF(Runs_test!A9692="W",B9691+1,0)</f>
        <v>0</v>
      </c>
      <c r="C9692" s="3">
        <f>IF(Runs_test!A9692="L",C9691+1,0)</f>
        <v>0</v>
      </c>
    </row>
    <row r="9693" spans="1:3">
      <c r="A9693" s="3" t="str">
        <f ca="1">IF(Runs_test!A9693=OFFSET(Runs_test!A9693,1,0),"",1)</f>
        <v/>
      </c>
      <c r="B9693" s="3">
        <f>IF(Runs_test!A9693="W",B9692+1,0)</f>
        <v>0</v>
      </c>
      <c r="C9693" s="3">
        <f>IF(Runs_test!A9693="L",C9692+1,0)</f>
        <v>0</v>
      </c>
    </row>
    <row r="9694" spans="1:3">
      <c r="A9694" s="3" t="str">
        <f ca="1">IF(Runs_test!A9694=OFFSET(Runs_test!A9694,1,0),"",1)</f>
        <v/>
      </c>
      <c r="B9694" s="3">
        <f>IF(Runs_test!A9694="W",B9693+1,0)</f>
        <v>0</v>
      </c>
      <c r="C9694" s="3">
        <f>IF(Runs_test!A9694="L",C9693+1,0)</f>
        <v>0</v>
      </c>
    </row>
    <row r="9695" spans="1:3">
      <c r="A9695" s="3" t="str">
        <f ca="1">IF(Runs_test!A9695=OFFSET(Runs_test!A9695,1,0),"",1)</f>
        <v/>
      </c>
      <c r="B9695" s="3">
        <f>IF(Runs_test!A9695="W",B9694+1,0)</f>
        <v>0</v>
      </c>
      <c r="C9695" s="3">
        <f>IF(Runs_test!A9695="L",C9694+1,0)</f>
        <v>0</v>
      </c>
    </row>
    <row r="9696" spans="1:3">
      <c r="A9696" s="3" t="str">
        <f ca="1">IF(Runs_test!A9696=OFFSET(Runs_test!A9696,1,0),"",1)</f>
        <v/>
      </c>
      <c r="B9696" s="3">
        <f>IF(Runs_test!A9696="W",B9695+1,0)</f>
        <v>0</v>
      </c>
      <c r="C9696" s="3">
        <f>IF(Runs_test!A9696="L",C9695+1,0)</f>
        <v>0</v>
      </c>
    </row>
    <row r="9697" spans="1:3">
      <c r="A9697" s="3" t="str">
        <f ca="1">IF(Runs_test!A9697=OFFSET(Runs_test!A9697,1,0),"",1)</f>
        <v/>
      </c>
      <c r="B9697" s="3">
        <f>IF(Runs_test!A9697="W",B9696+1,0)</f>
        <v>0</v>
      </c>
      <c r="C9697" s="3">
        <f>IF(Runs_test!A9697="L",C9696+1,0)</f>
        <v>0</v>
      </c>
    </row>
    <row r="9698" spans="1:3">
      <c r="A9698" s="3" t="str">
        <f ca="1">IF(Runs_test!A9698=OFFSET(Runs_test!A9698,1,0),"",1)</f>
        <v/>
      </c>
      <c r="B9698" s="3">
        <f>IF(Runs_test!A9698="W",B9697+1,0)</f>
        <v>0</v>
      </c>
      <c r="C9698" s="3">
        <f>IF(Runs_test!A9698="L",C9697+1,0)</f>
        <v>0</v>
      </c>
    </row>
    <row r="9699" spans="1:3">
      <c r="A9699" s="3" t="str">
        <f ca="1">IF(Runs_test!A9699=OFFSET(Runs_test!A9699,1,0),"",1)</f>
        <v/>
      </c>
      <c r="B9699" s="3">
        <f>IF(Runs_test!A9699="W",B9698+1,0)</f>
        <v>0</v>
      </c>
      <c r="C9699" s="3">
        <f>IF(Runs_test!A9699="L",C9698+1,0)</f>
        <v>0</v>
      </c>
    </row>
    <row r="9700" spans="1:3">
      <c r="A9700" s="3" t="str">
        <f ca="1">IF(Runs_test!A9700=OFFSET(Runs_test!A9700,1,0),"",1)</f>
        <v/>
      </c>
      <c r="B9700" s="3">
        <f>IF(Runs_test!A9700="W",B9699+1,0)</f>
        <v>0</v>
      </c>
      <c r="C9700" s="3">
        <f>IF(Runs_test!A9700="L",C9699+1,0)</f>
        <v>0</v>
      </c>
    </row>
    <row r="9701" spans="1:3">
      <c r="A9701" s="3" t="str">
        <f ca="1">IF(Runs_test!A9701=OFFSET(Runs_test!A9701,1,0),"",1)</f>
        <v/>
      </c>
      <c r="B9701" s="3">
        <f>IF(Runs_test!A9701="W",B9700+1,0)</f>
        <v>0</v>
      </c>
      <c r="C9701" s="3">
        <f>IF(Runs_test!A9701="L",C9700+1,0)</f>
        <v>0</v>
      </c>
    </row>
    <row r="9702" spans="1:3">
      <c r="A9702" s="3" t="str">
        <f ca="1">IF(Runs_test!A9702=OFFSET(Runs_test!A9702,1,0),"",1)</f>
        <v/>
      </c>
      <c r="B9702" s="3">
        <f>IF(Runs_test!A9702="W",B9701+1,0)</f>
        <v>0</v>
      </c>
      <c r="C9702" s="3">
        <f>IF(Runs_test!A9702="L",C9701+1,0)</f>
        <v>0</v>
      </c>
    </row>
    <row r="9703" spans="1:3">
      <c r="A9703" s="3" t="str">
        <f ca="1">IF(Runs_test!A9703=OFFSET(Runs_test!A9703,1,0),"",1)</f>
        <v/>
      </c>
      <c r="B9703" s="3">
        <f>IF(Runs_test!A9703="W",B9702+1,0)</f>
        <v>0</v>
      </c>
      <c r="C9703" s="3">
        <f>IF(Runs_test!A9703="L",C9702+1,0)</f>
        <v>0</v>
      </c>
    </row>
    <row r="9704" spans="1:3">
      <c r="A9704" s="3" t="str">
        <f ca="1">IF(Runs_test!A9704=OFFSET(Runs_test!A9704,1,0),"",1)</f>
        <v/>
      </c>
      <c r="B9704" s="3">
        <f>IF(Runs_test!A9704="W",B9703+1,0)</f>
        <v>0</v>
      </c>
      <c r="C9704" s="3">
        <f>IF(Runs_test!A9704="L",C9703+1,0)</f>
        <v>0</v>
      </c>
    </row>
    <row r="9705" spans="1:3">
      <c r="A9705" s="3" t="str">
        <f ca="1">IF(Runs_test!A9705=OFFSET(Runs_test!A9705,1,0),"",1)</f>
        <v/>
      </c>
      <c r="B9705" s="3">
        <f>IF(Runs_test!A9705="W",B9704+1,0)</f>
        <v>0</v>
      </c>
      <c r="C9705" s="3">
        <f>IF(Runs_test!A9705="L",C9704+1,0)</f>
        <v>0</v>
      </c>
    </row>
    <row r="9706" spans="1:3">
      <c r="A9706" s="3" t="str">
        <f ca="1">IF(Runs_test!A9706=OFFSET(Runs_test!A9706,1,0),"",1)</f>
        <v/>
      </c>
      <c r="B9706" s="3">
        <f>IF(Runs_test!A9706="W",B9705+1,0)</f>
        <v>0</v>
      </c>
      <c r="C9706" s="3">
        <f>IF(Runs_test!A9706="L",C9705+1,0)</f>
        <v>0</v>
      </c>
    </row>
    <row r="9707" spans="1:3">
      <c r="A9707" s="3" t="str">
        <f ca="1">IF(Runs_test!A9707=OFFSET(Runs_test!A9707,1,0),"",1)</f>
        <v/>
      </c>
      <c r="B9707" s="3">
        <f>IF(Runs_test!A9707="W",B9706+1,0)</f>
        <v>0</v>
      </c>
      <c r="C9707" s="3">
        <f>IF(Runs_test!A9707="L",C9706+1,0)</f>
        <v>0</v>
      </c>
    </row>
    <row r="9708" spans="1:3">
      <c r="A9708" s="3" t="str">
        <f ca="1">IF(Runs_test!A9708=OFFSET(Runs_test!A9708,1,0),"",1)</f>
        <v/>
      </c>
      <c r="B9708" s="3">
        <f>IF(Runs_test!A9708="W",B9707+1,0)</f>
        <v>0</v>
      </c>
      <c r="C9708" s="3">
        <f>IF(Runs_test!A9708="L",C9707+1,0)</f>
        <v>0</v>
      </c>
    </row>
    <row r="9709" spans="1:3">
      <c r="A9709" s="3" t="str">
        <f ca="1">IF(Runs_test!A9709=OFFSET(Runs_test!A9709,1,0),"",1)</f>
        <v/>
      </c>
      <c r="B9709" s="3">
        <f>IF(Runs_test!A9709="W",B9708+1,0)</f>
        <v>0</v>
      </c>
      <c r="C9709" s="3">
        <f>IF(Runs_test!A9709="L",C9708+1,0)</f>
        <v>0</v>
      </c>
    </row>
    <row r="9710" spans="1:3">
      <c r="A9710" s="3" t="str">
        <f ca="1">IF(Runs_test!A9710=OFFSET(Runs_test!A9710,1,0),"",1)</f>
        <v/>
      </c>
      <c r="B9710" s="3">
        <f>IF(Runs_test!A9710="W",B9709+1,0)</f>
        <v>0</v>
      </c>
      <c r="C9710" s="3">
        <f>IF(Runs_test!A9710="L",C9709+1,0)</f>
        <v>0</v>
      </c>
    </row>
    <row r="9711" spans="1:3">
      <c r="A9711" s="3" t="str">
        <f ca="1">IF(Runs_test!A9711=OFFSET(Runs_test!A9711,1,0),"",1)</f>
        <v/>
      </c>
      <c r="B9711" s="3">
        <f>IF(Runs_test!A9711="W",B9710+1,0)</f>
        <v>0</v>
      </c>
      <c r="C9711" s="3">
        <f>IF(Runs_test!A9711="L",C9710+1,0)</f>
        <v>0</v>
      </c>
    </row>
    <row r="9712" spans="1:3">
      <c r="A9712" s="3" t="str">
        <f ca="1">IF(Runs_test!A9712=OFFSET(Runs_test!A9712,1,0),"",1)</f>
        <v/>
      </c>
      <c r="B9712" s="3">
        <f>IF(Runs_test!A9712="W",B9711+1,0)</f>
        <v>0</v>
      </c>
      <c r="C9712" s="3">
        <f>IF(Runs_test!A9712="L",C9711+1,0)</f>
        <v>0</v>
      </c>
    </row>
    <row r="9713" spans="1:3">
      <c r="A9713" s="3" t="str">
        <f ca="1">IF(Runs_test!A9713=OFFSET(Runs_test!A9713,1,0),"",1)</f>
        <v/>
      </c>
      <c r="B9713" s="3">
        <f>IF(Runs_test!A9713="W",B9712+1,0)</f>
        <v>0</v>
      </c>
      <c r="C9713" s="3">
        <f>IF(Runs_test!A9713="L",C9712+1,0)</f>
        <v>0</v>
      </c>
    </row>
    <row r="9714" spans="1:3">
      <c r="A9714" s="3" t="str">
        <f ca="1">IF(Runs_test!A9714=OFFSET(Runs_test!A9714,1,0),"",1)</f>
        <v/>
      </c>
      <c r="B9714" s="3">
        <f>IF(Runs_test!A9714="W",B9713+1,0)</f>
        <v>0</v>
      </c>
      <c r="C9714" s="3">
        <f>IF(Runs_test!A9714="L",C9713+1,0)</f>
        <v>0</v>
      </c>
    </row>
    <row r="9715" spans="1:3">
      <c r="A9715" s="3" t="str">
        <f ca="1">IF(Runs_test!A9715=OFFSET(Runs_test!A9715,1,0),"",1)</f>
        <v/>
      </c>
      <c r="B9715" s="3">
        <f>IF(Runs_test!A9715="W",B9714+1,0)</f>
        <v>0</v>
      </c>
      <c r="C9715" s="3">
        <f>IF(Runs_test!A9715="L",C9714+1,0)</f>
        <v>0</v>
      </c>
    </row>
    <row r="9716" spans="1:3">
      <c r="A9716" s="3" t="str">
        <f ca="1">IF(Runs_test!A9716=OFFSET(Runs_test!A9716,1,0),"",1)</f>
        <v/>
      </c>
      <c r="B9716" s="3">
        <f>IF(Runs_test!A9716="W",B9715+1,0)</f>
        <v>0</v>
      </c>
      <c r="C9716" s="3">
        <f>IF(Runs_test!A9716="L",C9715+1,0)</f>
        <v>0</v>
      </c>
    </row>
    <row r="9717" spans="1:3">
      <c r="A9717" s="3" t="str">
        <f ca="1">IF(Runs_test!A9717=OFFSET(Runs_test!A9717,1,0),"",1)</f>
        <v/>
      </c>
      <c r="B9717" s="3">
        <f>IF(Runs_test!A9717="W",B9716+1,0)</f>
        <v>0</v>
      </c>
      <c r="C9717" s="3">
        <f>IF(Runs_test!A9717="L",C9716+1,0)</f>
        <v>0</v>
      </c>
    </row>
    <row r="9718" spans="1:3">
      <c r="A9718" s="3" t="str">
        <f ca="1">IF(Runs_test!A9718=OFFSET(Runs_test!A9718,1,0),"",1)</f>
        <v/>
      </c>
      <c r="B9718" s="3">
        <f>IF(Runs_test!A9718="W",B9717+1,0)</f>
        <v>0</v>
      </c>
      <c r="C9718" s="3">
        <f>IF(Runs_test!A9718="L",C9717+1,0)</f>
        <v>0</v>
      </c>
    </row>
    <row r="9719" spans="1:3">
      <c r="A9719" s="3" t="str">
        <f ca="1">IF(Runs_test!A9719=OFFSET(Runs_test!A9719,1,0),"",1)</f>
        <v/>
      </c>
      <c r="B9719" s="3">
        <f>IF(Runs_test!A9719="W",B9718+1,0)</f>
        <v>0</v>
      </c>
      <c r="C9719" s="3">
        <f>IF(Runs_test!A9719="L",C9718+1,0)</f>
        <v>0</v>
      </c>
    </row>
    <row r="9720" spans="1:3">
      <c r="A9720" s="3" t="str">
        <f ca="1">IF(Runs_test!A9720=OFFSET(Runs_test!A9720,1,0),"",1)</f>
        <v/>
      </c>
      <c r="B9720" s="3">
        <f>IF(Runs_test!A9720="W",B9719+1,0)</f>
        <v>0</v>
      </c>
      <c r="C9720" s="3">
        <f>IF(Runs_test!A9720="L",C9719+1,0)</f>
        <v>0</v>
      </c>
    </row>
    <row r="9721" spans="1:3">
      <c r="A9721" s="3" t="str">
        <f ca="1">IF(Runs_test!A9721=OFFSET(Runs_test!A9721,1,0),"",1)</f>
        <v/>
      </c>
      <c r="B9721" s="3">
        <f>IF(Runs_test!A9721="W",B9720+1,0)</f>
        <v>0</v>
      </c>
      <c r="C9721" s="3">
        <f>IF(Runs_test!A9721="L",C9720+1,0)</f>
        <v>0</v>
      </c>
    </row>
    <row r="9722" spans="1:3">
      <c r="A9722" s="3" t="str">
        <f ca="1">IF(Runs_test!A9722=OFFSET(Runs_test!A9722,1,0),"",1)</f>
        <v/>
      </c>
      <c r="B9722" s="3">
        <f>IF(Runs_test!A9722="W",B9721+1,0)</f>
        <v>0</v>
      </c>
      <c r="C9722" s="3">
        <f>IF(Runs_test!A9722="L",C9721+1,0)</f>
        <v>0</v>
      </c>
    </row>
    <row r="9723" spans="1:3">
      <c r="A9723" s="3" t="str">
        <f ca="1">IF(Runs_test!A9723=OFFSET(Runs_test!A9723,1,0),"",1)</f>
        <v/>
      </c>
      <c r="B9723" s="3">
        <f>IF(Runs_test!A9723="W",B9722+1,0)</f>
        <v>0</v>
      </c>
      <c r="C9723" s="3">
        <f>IF(Runs_test!A9723="L",C9722+1,0)</f>
        <v>0</v>
      </c>
    </row>
    <row r="9724" spans="1:3">
      <c r="A9724" s="3" t="str">
        <f ca="1">IF(Runs_test!A9724=OFFSET(Runs_test!A9724,1,0),"",1)</f>
        <v/>
      </c>
      <c r="B9724" s="3">
        <f>IF(Runs_test!A9724="W",B9723+1,0)</f>
        <v>0</v>
      </c>
      <c r="C9724" s="3">
        <f>IF(Runs_test!A9724="L",C9723+1,0)</f>
        <v>0</v>
      </c>
    </row>
    <row r="9725" spans="1:3">
      <c r="A9725" s="3" t="str">
        <f ca="1">IF(Runs_test!A9725=OFFSET(Runs_test!A9725,1,0),"",1)</f>
        <v/>
      </c>
      <c r="B9725" s="3">
        <f>IF(Runs_test!A9725="W",B9724+1,0)</f>
        <v>0</v>
      </c>
      <c r="C9725" s="3">
        <f>IF(Runs_test!A9725="L",C9724+1,0)</f>
        <v>0</v>
      </c>
    </row>
    <row r="9726" spans="1:3">
      <c r="A9726" s="3" t="str">
        <f ca="1">IF(Runs_test!A9726=OFFSET(Runs_test!A9726,1,0),"",1)</f>
        <v/>
      </c>
      <c r="B9726" s="3">
        <f>IF(Runs_test!A9726="W",B9725+1,0)</f>
        <v>0</v>
      </c>
      <c r="C9726" s="3">
        <f>IF(Runs_test!A9726="L",C9725+1,0)</f>
        <v>0</v>
      </c>
    </row>
    <row r="9727" spans="1:3">
      <c r="A9727" s="3" t="str">
        <f ca="1">IF(Runs_test!A9727=OFFSET(Runs_test!A9727,1,0),"",1)</f>
        <v/>
      </c>
      <c r="B9727" s="3">
        <f>IF(Runs_test!A9727="W",B9726+1,0)</f>
        <v>0</v>
      </c>
      <c r="C9727" s="3">
        <f>IF(Runs_test!A9727="L",C9726+1,0)</f>
        <v>0</v>
      </c>
    </row>
    <row r="9728" spans="1:3">
      <c r="A9728" s="3" t="str">
        <f ca="1">IF(Runs_test!A9728=OFFSET(Runs_test!A9728,1,0),"",1)</f>
        <v/>
      </c>
      <c r="B9728" s="3">
        <f>IF(Runs_test!A9728="W",B9727+1,0)</f>
        <v>0</v>
      </c>
      <c r="C9728" s="3">
        <f>IF(Runs_test!A9728="L",C9727+1,0)</f>
        <v>0</v>
      </c>
    </row>
    <row r="9729" spans="1:3">
      <c r="A9729" s="3" t="str">
        <f ca="1">IF(Runs_test!A9729=OFFSET(Runs_test!A9729,1,0),"",1)</f>
        <v/>
      </c>
      <c r="B9729" s="3">
        <f>IF(Runs_test!A9729="W",B9728+1,0)</f>
        <v>0</v>
      </c>
      <c r="C9729" s="3">
        <f>IF(Runs_test!A9729="L",C9728+1,0)</f>
        <v>0</v>
      </c>
    </row>
    <row r="9730" spans="1:3">
      <c r="A9730" s="3" t="str">
        <f ca="1">IF(Runs_test!A9730=OFFSET(Runs_test!A9730,1,0),"",1)</f>
        <v/>
      </c>
      <c r="B9730" s="3">
        <f>IF(Runs_test!A9730="W",B9729+1,0)</f>
        <v>0</v>
      </c>
      <c r="C9730" s="3">
        <f>IF(Runs_test!A9730="L",C9729+1,0)</f>
        <v>0</v>
      </c>
    </row>
    <row r="9731" spans="1:3">
      <c r="A9731" s="3" t="str">
        <f ca="1">IF(Runs_test!A9731=OFFSET(Runs_test!A9731,1,0),"",1)</f>
        <v/>
      </c>
      <c r="B9731" s="3">
        <f>IF(Runs_test!A9731="W",B9730+1,0)</f>
        <v>0</v>
      </c>
      <c r="C9731" s="3">
        <f>IF(Runs_test!A9731="L",C9730+1,0)</f>
        <v>0</v>
      </c>
    </row>
    <row r="9732" spans="1:3">
      <c r="A9732" s="3" t="str">
        <f ca="1">IF(Runs_test!A9732=OFFSET(Runs_test!A9732,1,0),"",1)</f>
        <v/>
      </c>
      <c r="B9732" s="3">
        <f>IF(Runs_test!A9732="W",B9731+1,0)</f>
        <v>0</v>
      </c>
      <c r="C9732" s="3">
        <f>IF(Runs_test!A9732="L",C9731+1,0)</f>
        <v>0</v>
      </c>
    </row>
    <row r="9733" spans="1:3">
      <c r="A9733" s="3" t="str">
        <f ca="1">IF(Runs_test!A9733=OFFSET(Runs_test!A9733,1,0),"",1)</f>
        <v/>
      </c>
      <c r="B9733" s="3">
        <f>IF(Runs_test!A9733="W",B9732+1,0)</f>
        <v>0</v>
      </c>
      <c r="C9733" s="3">
        <f>IF(Runs_test!A9733="L",C9732+1,0)</f>
        <v>0</v>
      </c>
    </row>
    <row r="9734" spans="1:3">
      <c r="A9734" s="3" t="str">
        <f ca="1">IF(Runs_test!A9734=OFFSET(Runs_test!A9734,1,0),"",1)</f>
        <v/>
      </c>
      <c r="B9734" s="3">
        <f>IF(Runs_test!A9734="W",B9733+1,0)</f>
        <v>0</v>
      </c>
      <c r="C9734" s="3">
        <f>IF(Runs_test!A9734="L",C9733+1,0)</f>
        <v>0</v>
      </c>
    </row>
    <row r="9735" spans="1:3">
      <c r="A9735" s="3" t="str">
        <f ca="1">IF(Runs_test!A9735=OFFSET(Runs_test!A9735,1,0),"",1)</f>
        <v/>
      </c>
      <c r="B9735" s="3">
        <f>IF(Runs_test!A9735="W",B9734+1,0)</f>
        <v>0</v>
      </c>
      <c r="C9735" s="3">
        <f>IF(Runs_test!A9735="L",C9734+1,0)</f>
        <v>0</v>
      </c>
    </row>
    <row r="9736" spans="1:3">
      <c r="A9736" s="3" t="str">
        <f ca="1">IF(Runs_test!A9736=OFFSET(Runs_test!A9736,1,0),"",1)</f>
        <v/>
      </c>
      <c r="B9736" s="3">
        <f>IF(Runs_test!A9736="W",B9735+1,0)</f>
        <v>0</v>
      </c>
      <c r="C9736" s="3">
        <f>IF(Runs_test!A9736="L",C9735+1,0)</f>
        <v>0</v>
      </c>
    </row>
    <row r="9737" spans="1:3">
      <c r="A9737" s="3" t="str">
        <f ca="1">IF(Runs_test!A9737=OFFSET(Runs_test!A9737,1,0),"",1)</f>
        <v/>
      </c>
      <c r="B9737" s="3">
        <f>IF(Runs_test!A9737="W",B9736+1,0)</f>
        <v>0</v>
      </c>
      <c r="C9737" s="3">
        <f>IF(Runs_test!A9737="L",C9736+1,0)</f>
        <v>0</v>
      </c>
    </row>
    <row r="9738" spans="1:3">
      <c r="A9738" s="3" t="str">
        <f ca="1">IF(Runs_test!A9738=OFFSET(Runs_test!A9738,1,0),"",1)</f>
        <v/>
      </c>
      <c r="B9738" s="3">
        <f>IF(Runs_test!A9738="W",B9737+1,0)</f>
        <v>0</v>
      </c>
      <c r="C9738" s="3">
        <f>IF(Runs_test!A9738="L",C9737+1,0)</f>
        <v>0</v>
      </c>
    </row>
    <row r="9739" spans="1:3">
      <c r="A9739" s="3" t="str">
        <f ca="1">IF(Runs_test!A9739=OFFSET(Runs_test!A9739,1,0),"",1)</f>
        <v/>
      </c>
      <c r="B9739" s="3">
        <f>IF(Runs_test!A9739="W",B9738+1,0)</f>
        <v>0</v>
      </c>
      <c r="C9739" s="3">
        <f>IF(Runs_test!A9739="L",C9738+1,0)</f>
        <v>0</v>
      </c>
    </row>
    <row r="9740" spans="1:3">
      <c r="A9740" s="3" t="str">
        <f ca="1">IF(Runs_test!A9740=OFFSET(Runs_test!A9740,1,0),"",1)</f>
        <v/>
      </c>
      <c r="B9740" s="3">
        <f>IF(Runs_test!A9740="W",B9739+1,0)</f>
        <v>0</v>
      </c>
      <c r="C9740" s="3">
        <f>IF(Runs_test!A9740="L",C9739+1,0)</f>
        <v>0</v>
      </c>
    </row>
    <row r="9741" spans="1:3">
      <c r="A9741" s="3" t="str">
        <f ca="1">IF(Runs_test!A9741=OFFSET(Runs_test!A9741,1,0),"",1)</f>
        <v/>
      </c>
      <c r="B9741" s="3">
        <f>IF(Runs_test!A9741="W",B9740+1,0)</f>
        <v>0</v>
      </c>
      <c r="C9741" s="3">
        <f>IF(Runs_test!A9741="L",C9740+1,0)</f>
        <v>0</v>
      </c>
    </row>
    <row r="9742" spans="1:3">
      <c r="A9742" s="3" t="str">
        <f ca="1">IF(Runs_test!A9742=OFFSET(Runs_test!A9742,1,0),"",1)</f>
        <v/>
      </c>
      <c r="B9742" s="3">
        <f>IF(Runs_test!A9742="W",B9741+1,0)</f>
        <v>0</v>
      </c>
      <c r="C9742" s="3">
        <f>IF(Runs_test!A9742="L",C9741+1,0)</f>
        <v>0</v>
      </c>
    </row>
    <row r="9743" spans="1:3">
      <c r="A9743" s="3" t="str">
        <f ca="1">IF(Runs_test!A9743=OFFSET(Runs_test!A9743,1,0),"",1)</f>
        <v/>
      </c>
      <c r="B9743" s="3">
        <f>IF(Runs_test!A9743="W",B9742+1,0)</f>
        <v>0</v>
      </c>
      <c r="C9743" s="3">
        <f>IF(Runs_test!A9743="L",C9742+1,0)</f>
        <v>0</v>
      </c>
    </row>
    <row r="9744" spans="1:3">
      <c r="A9744" s="3" t="str">
        <f ca="1">IF(Runs_test!A9744=OFFSET(Runs_test!A9744,1,0),"",1)</f>
        <v/>
      </c>
      <c r="B9744" s="3">
        <f>IF(Runs_test!A9744="W",B9743+1,0)</f>
        <v>0</v>
      </c>
      <c r="C9744" s="3">
        <f>IF(Runs_test!A9744="L",C9743+1,0)</f>
        <v>0</v>
      </c>
    </row>
    <row r="9745" spans="1:3">
      <c r="A9745" s="3" t="str">
        <f ca="1">IF(Runs_test!A9745=OFFSET(Runs_test!A9745,1,0),"",1)</f>
        <v/>
      </c>
      <c r="B9745" s="3">
        <f>IF(Runs_test!A9745="W",B9744+1,0)</f>
        <v>0</v>
      </c>
      <c r="C9745" s="3">
        <f>IF(Runs_test!A9745="L",C9744+1,0)</f>
        <v>0</v>
      </c>
    </row>
    <row r="9746" spans="1:3">
      <c r="A9746" s="3" t="str">
        <f ca="1">IF(Runs_test!A9746=OFFSET(Runs_test!A9746,1,0),"",1)</f>
        <v/>
      </c>
      <c r="B9746" s="3">
        <f>IF(Runs_test!A9746="W",B9745+1,0)</f>
        <v>0</v>
      </c>
      <c r="C9746" s="3">
        <f>IF(Runs_test!A9746="L",C9745+1,0)</f>
        <v>0</v>
      </c>
    </row>
    <row r="9747" spans="1:3">
      <c r="A9747" s="3" t="str">
        <f ca="1">IF(Runs_test!A9747=OFFSET(Runs_test!A9747,1,0),"",1)</f>
        <v/>
      </c>
      <c r="B9747" s="3">
        <f>IF(Runs_test!A9747="W",B9746+1,0)</f>
        <v>0</v>
      </c>
      <c r="C9747" s="3">
        <f>IF(Runs_test!A9747="L",C9746+1,0)</f>
        <v>0</v>
      </c>
    </row>
    <row r="9748" spans="1:3">
      <c r="A9748" s="3" t="str">
        <f ca="1">IF(Runs_test!A9748=OFFSET(Runs_test!A9748,1,0),"",1)</f>
        <v/>
      </c>
      <c r="B9748" s="3">
        <f>IF(Runs_test!A9748="W",B9747+1,0)</f>
        <v>0</v>
      </c>
      <c r="C9748" s="3">
        <f>IF(Runs_test!A9748="L",C9747+1,0)</f>
        <v>0</v>
      </c>
    </row>
    <row r="9749" spans="1:3">
      <c r="A9749" s="3" t="str">
        <f ca="1">IF(Runs_test!A9749=OFFSET(Runs_test!A9749,1,0),"",1)</f>
        <v/>
      </c>
      <c r="B9749" s="3">
        <f>IF(Runs_test!A9749="W",B9748+1,0)</f>
        <v>0</v>
      </c>
      <c r="C9749" s="3">
        <f>IF(Runs_test!A9749="L",C9748+1,0)</f>
        <v>0</v>
      </c>
    </row>
    <row r="9750" spans="1:3">
      <c r="A9750" s="3" t="str">
        <f ca="1">IF(Runs_test!A9750=OFFSET(Runs_test!A9750,1,0),"",1)</f>
        <v/>
      </c>
      <c r="B9750" s="3">
        <f>IF(Runs_test!A9750="W",B9749+1,0)</f>
        <v>0</v>
      </c>
      <c r="C9750" s="3">
        <f>IF(Runs_test!A9750="L",C9749+1,0)</f>
        <v>0</v>
      </c>
    </row>
    <row r="9751" spans="1:3">
      <c r="A9751" s="3" t="str">
        <f ca="1">IF(Runs_test!A9751=OFFSET(Runs_test!A9751,1,0),"",1)</f>
        <v/>
      </c>
      <c r="B9751" s="3">
        <f>IF(Runs_test!A9751="W",B9750+1,0)</f>
        <v>0</v>
      </c>
      <c r="C9751" s="3">
        <f>IF(Runs_test!A9751="L",C9750+1,0)</f>
        <v>0</v>
      </c>
    </row>
    <row r="9752" spans="1:3">
      <c r="A9752" s="3" t="str">
        <f ca="1">IF(Runs_test!A9752=OFFSET(Runs_test!A9752,1,0),"",1)</f>
        <v/>
      </c>
      <c r="B9752" s="3">
        <f>IF(Runs_test!A9752="W",B9751+1,0)</f>
        <v>0</v>
      </c>
      <c r="C9752" s="3">
        <f>IF(Runs_test!A9752="L",C9751+1,0)</f>
        <v>0</v>
      </c>
    </row>
    <row r="9753" spans="1:3">
      <c r="A9753" s="3" t="str">
        <f ca="1">IF(Runs_test!A9753=OFFSET(Runs_test!A9753,1,0),"",1)</f>
        <v/>
      </c>
      <c r="B9753" s="3">
        <f>IF(Runs_test!A9753="W",B9752+1,0)</f>
        <v>0</v>
      </c>
      <c r="C9753" s="3">
        <f>IF(Runs_test!A9753="L",C9752+1,0)</f>
        <v>0</v>
      </c>
    </row>
    <row r="9754" spans="1:3">
      <c r="A9754" s="3" t="str">
        <f ca="1">IF(Runs_test!A9754=OFFSET(Runs_test!A9754,1,0),"",1)</f>
        <v/>
      </c>
      <c r="B9754" s="3">
        <f>IF(Runs_test!A9754="W",B9753+1,0)</f>
        <v>0</v>
      </c>
      <c r="C9754" s="3">
        <f>IF(Runs_test!A9754="L",C9753+1,0)</f>
        <v>0</v>
      </c>
    </row>
    <row r="9755" spans="1:3">
      <c r="A9755" s="3" t="str">
        <f ca="1">IF(Runs_test!A9755=OFFSET(Runs_test!A9755,1,0),"",1)</f>
        <v/>
      </c>
      <c r="B9755" s="3">
        <f>IF(Runs_test!A9755="W",B9754+1,0)</f>
        <v>0</v>
      </c>
      <c r="C9755" s="3">
        <f>IF(Runs_test!A9755="L",C9754+1,0)</f>
        <v>0</v>
      </c>
    </row>
    <row r="9756" spans="1:3">
      <c r="A9756" s="3" t="str">
        <f ca="1">IF(Runs_test!A9756=OFFSET(Runs_test!A9756,1,0),"",1)</f>
        <v/>
      </c>
      <c r="B9756" s="3">
        <f>IF(Runs_test!A9756="W",B9755+1,0)</f>
        <v>0</v>
      </c>
      <c r="C9756" s="3">
        <f>IF(Runs_test!A9756="L",C9755+1,0)</f>
        <v>0</v>
      </c>
    </row>
    <row r="9757" spans="1:3">
      <c r="A9757" s="3" t="str">
        <f ca="1">IF(Runs_test!A9757=OFFSET(Runs_test!A9757,1,0),"",1)</f>
        <v/>
      </c>
      <c r="B9757" s="3">
        <f>IF(Runs_test!A9757="W",B9756+1,0)</f>
        <v>0</v>
      </c>
      <c r="C9757" s="3">
        <f>IF(Runs_test!A9757="L",C9756+1,0)</f>
        <v>0</v>
      </c>
    </row>
    <row r="9758" spans="1:3">
      <c r="A9758" s="3" t="str">
        <f ca="1">IF(Runs_test!A9758=OFFSET(Runs_test!A9758,1,0),"",1)</f>
        <v/>
      </c>
      <c r="B9758" s="3">
        <f>IF(Runs_test!A9758="W",B9757+1,0)</f>
        <v>0</v>
      </c>
      <c r="C9758" s="3">
        <f>IF(Runs_test!A9758="L",C9757+1,0)</f>
        <v>0</v>
      </c>
    </row>
    <row r="9759" spans="1:3">
      <c r="A9759" s="3" t="str">
        <f ca="1">IF(Runs_test!A9759=OFFSET(Runs_test!A9759,1,0),"",1)</f>
        <v/>
      </c>
      <c r="B9759" s="3">
        <f>IF(Runs_test!A9759="W",B9758+1,0)</f>
        <v>0</v>
      </c>
      <c r="C9759" s="3">
        <f>IF(Runs_test!A9759="L",C9758+1,0)</f>
        <v>0</v>
      </c>
    </row>
    <row r="9760" spans="1:3">
      <c r="A9760" s="3" t="str">
        <f ca="1">IF(Runs_test!A9760=OFFSET(Runs_test!A9760,1,0),"",1)</f>
        <v/>
      </c>
      <c r="B9760" s="3">
        <f>IF(Runs_test!A9760="W",B9759+1,0)</f>
        <v>0</v>
      </c>
      <c r="C9760" s="3">
        <f>IF(Runs_test!A9760="L",C9759+1,0)</f>
        <v>0</v>
      </c>
    </row>
    <row r="9761" spans="1:3">
      <c r="A9761" s="3" t="str">
        <f ca="1">IF(Runs_test!A9761=OFFSET(Runs_test!A9761,1,0),"",1)</f>
        <v/>
      </c>
      <c r="B9761" s="3">
        <f>IF(Runs_test!A9761="W",B9760+1,0)</f>
        <v>0</v>
      </c>
      <c r="C9761" s="3">
        <f>IF(Runs_test!A9761="L",C9760+1,0)</f>
        <v>0</v>
      </c>
    </row>
    <row r="9762" spans="1:3">
      <c r="A9762" s="3" t="str">
        <f ca="1">IF(Runs_test!A9762=OFFSET(Runs_test!A9762,1,0),"",1)</f>
        <v/>
      </c>
      <c r="B9762" s="3">
        <f>IF(Runs_test!A9762="W",B9761+1,0)</f>
        <v>0</v>
      </c>
      <c r="C9762" s="3">
        <f>IF(Runs_test!A9762="L",C9761+1,0)</f>
        <v>0</v>
      </c>
    </row>
    <row r="9763" spans="1:3">
      <c r="A9763" s="3" t="str">
        <f ca="1">IF(Runs_test!A9763=OFFSET(Runs_test!A9763,1,0),"",1)</f>
        <v/>
      </c>
      <c r="B9763" s="3">
        <f>IF(Runs_test!A9763="W",B9762+1,0)</f>
        <v>0</v>
      </c>
      <c r="C9763" s="3">
        <f>IF(Runs_test!A9763="L",C9762+1,0)</f>
        <v>0</v>
      </c>
    </row>
    <row r="9764" spans="1:3">
      <c r="A9764" s="3" t="str">
        <f ca="1">IF(Runs_test!A9764=OFFSET(Runs_test!A9764,1,0),"",1)</f>
        <v/>
      </c>
      <c r="B9764" s="3">
        <f>IF(Runs_test!A9764="W",B9763+1,0)</f>
        <v>0</v>
      </c>
      <c r="C9764" s="3">
        <f>IF(Runs_test!A9764="L",C9763+1,0)</f>
        <v>0</v>
      </c>
    </row>
    <row r="9765" spans="1:3">
      <c r="A9765" s="3" t="str">
        <f ca="1">IF(Runs_test!A9765=OFFSET(Runs_test!A9765,1,0),"",1)</f>
        <v/>
      </c>
      <c r="B9765" s="3">
        <f>IF(Runs_test!A9765="W",B9764+1,0)</f>
        <v>0</v>
      </c>
      <c r="C9765" s="3">
        <f>IF(Runs_test!A9765="L",C9764+1,0)</f>
        <v>0</v>
      </c>
    </row>
    <row r="9766" spans="1:3">
      <c r="A9766" s="3" t="str">
        <f ca="1">IF(Runs_test!A9766=OFFSET(Runs_test!A9766,1,0),"",1)</f>
        <v/>
      </c>
      <c r="B9766" s="3">
        <f>IF(Runs_test!A9766="W",B9765+1,0)</f>
        <v>0</v>
      </c>
      <c r="C9766" s="3">
        <f>IF(Runs_test!A9766="L",C9765+1,0)</f>
        <v>0</v>
      </c>
    </row>
    <row r="9767" spans="1:3">
      <c r="A9767" s="3" t="str">
        <f ca="1">IF(Runs_test!A9767=OFFSET(Runs_test!A9767,1,0),"",1)</f>
        <v/>
      </c>
      <c r="B9767" s="3">
        <f>IF(Runs_test!A9767="W",B9766+1,0)</f>
        <v>0</v>
      </c>
      <c r="C9767" s="3">
        <f>IF(Runs_test!A9767="L",C9766+1,0)</f>
        <v>0</v>
      </c>
    </row>
    <row r="9768" spans="1:3">
      <c r="A9768" s="3" t="str">
        <f ca="1">IF(Runs_test!A9768=OFFSET(Runs_test!A9768,1,0),"",1)</f>
        <v/>
      </c>
      <c r="B9768" s="3">
        <f>IF(Runs_test!A9768="W",B9767+1,0)</f>
        <v>0</v>
      </c>
      <c r="C9768" s="3">
        <f>IF(Runs_test!A9768="L",C9767+1,0)</f>
        <v>0</v>
      </c>
    </row>
    <row r="9769" spans="1:3">
      <c r="A9769" s="3" t="str">
        <f ca="1">IF(Runs_test!A9769=OFFSET(Runs_test!A9769,1,0),"",1)</f>
        <v/>
      </c>
      <c r="B9769" s="3">
        <f>IF(Runs_test!A9769="W",B9768+1,0)</f>
        <v>0</v>
      </c>
      <c r="C9769" s="3">
        <f>IF(Runs_test!A9769="L",C9768+1,0)</f>
        <v>0</v>
      </c>
    </row>
    <row r="9770" spans="1:3">
      <c r="A9770" s="3" t="str">
        <f ca="1">IF(Runs_test!A9770=OFFSET(Runs_test!A9770,1,0),"",1)</f>
        <v/>
      </c>
      <c r="B9770" s="3">
        <f>IF(Runs_test!A9770="W",B9769+1,0)</f>
        <v>0</v>
      </c>
      <c r="C9770" s="3">
        <f>IF(Runs_test!A9770="L",C9769+1,0)</f>
        <v>0</v>
      </c>
    </row>
    <row r="9771" spans="1:3">
      <c r="A9771" s="3" t="str">
        <f ca="1">IF(Runs_test!A9771=OFFSET(Runs_test!A9771,1,0),"",1)</f>
        <v/>
      </c>
      <c r="B9771" s="3">
        <f>IF(Runs_test!A9771="W",B9770+1,0)</f>
        <v>0</v>
      </c>
      <c r="C9771" s="3">
        <f>IF(Runs_test!A9771="L",C9770+1,0)</f>
        <v>0</v>
      </c>
    </row>
    <row r="9772" spans="1:3">
      <c r="A9772" s="3" t="str">
        <f ca="1">IF(Runs_test!A9772=OFFSET(Runs_test!A9772,1,0),"",1)</f>
        <v/>
      </c>
      <c r="B9772" s="3">
        <f>IF(Runs_test!A9772="W",B9771+1,0)</f>
        <v>0</v>
      </c>
      <c r="C9772" s="3">
        <f>IF(Runs_test!A9772="L",C9771+1,0)</f>
        <v>0</v>
      </c>
    </row>
    <row r="9773" spans="1:3">
      <c r="A9773" s="3" t="str">
        <f ca="1">IF(Runs_test!A9773=OFFSET(Runs_test!A9773,1,0),"",1)</f>
        <v/>
      </c>
      <c r="B9773" s="3">
        <f>IF(Runs_test!A9773="W",B9772+1,0)</f>
        <v>0</v>
      </c>
      <c r="C9773" s="3">
        <f>IF(Runs_test!A9773="L",C9772+1,0)</f>
        <v>0</v>
      </c>
    </row>
    <row r="9774" spans="1:3">
      <c r="A9774" s="3" t="str">
        <f ca="1">IF(Runs_test!A9774=OFFSET(Runs_test!A9774,1,0),"",1)</f>
        <v/>
      </c>
      <c r="B9774" s="3">
        <f>IF(Runs_test!A9774="W",B9773+1,0)</f>
        <v>0</v>
      </c>
      <c r="C9774" s="3">
        <f>IF(Runs_test!A9774="L",C9773+1,0)</f>
        <v>0</v>
      </c>
    </row>
    <row r="9775" spans="1:3">
      <c r="A9775" s="3" t="str">
        <f ca="1">IF(Runs_test!A9775=OFFSET(Runs_test!A9775,1,0),"",1)</f>
        <v/>
      </c>
      <c r="B9775" s="3">
        <f>IF(Runs_test!A9775="W",B9774+1,0)</f>
        <v>0</v>
      </c>
      <c r="C9775" s="3">
        <f>IF(Runs_test!A9775="L",C9774+1,0)</f>
        <v>0</v>
      </c>
    </row>
    <row r="9776" spans="1:3">
      <c r="A9776" s="3" t="str">
        <f ca="1">IF(Runs_test!A9776=OFFSET(Runs_test!A9776,1,0),"",1)</f>
        <v/>
      </c>
      <c r="B9776" s="3">
        <f>IF(Runs_test!A9776="W",B9775+1,0)</f>
        <v>0</v>
      </c>
      <c r="C9776" s="3">
        <f>IF(Runs_test!A9776="L",C9775+1,0)</f>
        <v>0</v>
      </c>
    </row>
    <row r="9777" spans="1:3">
      <c r="A9777" s="3" t="str">
        <f ca="1">IF(Runs_test!A9777=OFFSET(Runs_test!A9777,1,0),"",1)</f>
        <v/>
      </c>
      <c r="B9777" s="3">
        <f>IF(Runs_test!A9777="W",B9776+1,0)</f>
        <v>0</v>
      </c>
      <c r="C9777" s="3">
        <f>IF(Runs_test!A9777="L",C9776+1,0)</f>
        <v>0</v>
      </c>
    </row>
    <row r="9778" spans="1:3">
      <c r="A9778" s="3" t="str">
        <f ca="1">IF(Runs_test!A9778=OFFSET(Runs_test!A9778,1,0),"",1)</f>
        <v/>
      </c>
      <c r="B9778" s="3">
        <f>IF(Runs_test!A9778="W",B9777+1,0)</f>
        <v>0</v>
      </c>
      <c r="C9778" s="3">
        <f>IF(Runs_test!A9778="L",C9777+1,0)</f>
        <v>0</v>
      </c>
    </row>
    <row r="9779" spans="1:3">
      <c r="A9779" s="3" t="str">
        <f ca="1">IF(Runs_test!A9779=OFFSET(Runs_test!A9779,1,0),"",1)</f>
        <v/>
      </c>
      <c r="B9779" s="3">
        <f>IF(Runs_test!A9779="W",B9778+1,0)</f>
        <v>0</v>
      </c>
      <c r="C9779" s="3">
        <f>IF(Runs_test!A9779="L",C9778+1,0)</f>
        <v>0</v>
      </c>
    </row>
    <row r="9780" spans="1:3">
      <c r="A9780" s="3" t="str">
        <f ca="1">IF(Runs_test!A9780=OFFSET(Runs_test!A9780,1,0),"",1)</f>
        <v/>
      </c>
      <c r="B9780" s="3">
        <f>IF(Runs_test!A9780="W",B9779+1,0)</f>
        <v>0</v>
      </c>
      <c r="C9780" s="3">
        <f>IF(Runs_test!A9780="L",C9779+1,0)</f>
        <v>0</v>
      </c>
    </row>
    <row r="9781" spans="1:3">
      <c r="A9781" s="3" t="str">
        <f ca="1">IF(Runs_test!A9781=OFFSET(Runs_test!A9781,1,0),"",1)</f>
        <v/>
      </c>
      <c r="B9781" s="3">
        <f>IF(Runs_test!A9781="W",B9780+1,0)</f>
        <v>0</v>
      </c>
      <c r="C9781" s="3">
        <f>IF(Runs_test!A9781="L",C9780+1,0)</f>
        <v>0</v>
      </c>
    </row>
    <row r="9782" spans="1:3">
      <c r="A9782" s="3" t="str">
        <f ca="1">IF(Runs_test!A9782=OFFSET(Runs_test!A9782,1,0),"",1)</f>
        <v/>
      </c>
      <c r="B9782" s="3">
        <f>IF(Runs_test!A9782="W",B9781+1,0)</f>
        <v>0</v>
      </c>
      <c r="C9782" s="3">
        <f>IF(Runs_test!A9782="L",C9781+1,0)</f>
        <v>0</v>
      </c>
    </row>
    <row r="9783" spans="1:3">
      <c r="A9783" s="3" t="str">
        <f ca="1">IF(Runs_test!A9783=OFFSET(Runs_test!A9783,1,0),"",1)</f>
        <v/>
      </c>
      <c r="B9783" s="3">
        <f>IF(Runs_test!A9783="W",B9782+1,0)</f>
        <v>0</v>
      </c>
      <c r="C9783" s="3">
        <f>IF(Runs_test!A9783="L",C9782+1,0)</f>
        <v>0</v>
      </c>
    </row>
    <row r="9784" spans="1:3">
      <c r="A9784" s="3" t="str">
        <f ca="1">IF(Runs_test!A9784=OFFSET(Runs_test!A9784,1,0),"",1)</f>
        <v/>
      </c>
      <c r="B9784" s="3">
        <f>IF(Runs_test!A9784="W",B9783+1,0)</f>
        <v>0</v>
      </c>
      <c r="C9784" s="3">
        <f>IF(Runs_test!A9784="L",C9783+1,0)</f>
        <v>0</v>
      </c>
    </row>
    <row r="9785" spans="1:3">
      <c r="A9785" s="3" t="str">
        <f ca="1">IF(Runs_test!A9785=OFFSET(Runs_test!A9785,1,0),"",1)</f>
        <v/>
      </c>
      <c r="B9785" s="3">
        <f>IF(Runs_test!A9785="W",B9784+1,0)</f>
        <v>0</v>
      </c>
      <c r="C9785" s="3">
        <f>IF(Runs_test!A9785="L",C9784+1,0)</f>
        <v>0</v>
      </c>
    </row>
    <row r="9786" spans="1:3">
      <c r="A9786" s="3" t="str">
        <f ca="1">IF(Runs_test!A9786=OFFSET(Runs_test!A9786,1,0),"",1)</f>
        <v/>
      </c>
      <c r="B9786" s="3">
        <f>IF(Runs_test!A9786="W",B9785+1,0)</f>
        <v>0</v>
      </c>
      <c r="C9786" s="3">
        <f>IF(Runs_test!A9786="L",C9785+1,0)</f>
        <v>0</v>
      </c>
    </row>
    <row r="9787" spans="1:3">
      <c r="A9787" s="3" t="str">
        <f ca="1">IF(Runs_test!A9787=OFFSET(Runs_test!A9787,1,0),"",1)</f>
        <v/>
      </c>
      <c r="B9787" s="3">
        <f>IF(Runs_test!A9787="W",B9786+1,0)</f>
        <v>0</v>
      </c>
      <c r="C9787" s="3">
        <f>IF(Runs_test!A9787="L",C9786+1,0)</f>
        <v>0</v>
      </c>
    </row>
    <row r="9788" spans="1:3">
      <c r="A9788" s="3" t="str">
        <f ca="1">IF(Runs_test!A9788=OFFSET(Runs_test!A9788,1,0),"",1)</f>
        <v/>
      </c>
      <c r="B9788" s="3">
        <f>IF(Runs_test!A9788="W",B9787+1,0)</f>
        <v>0</v>
      </c>
      <c r="C9788" s="3">
        <f>IF(Runs_test!A9788="L",C9787+1,0)</f>
        <v>0</v>
      </c>
    </row>
    <row r="9789" spans="1:3">
      <c r="A9789" s="3" t="str">
        <f ca="1">IF(Runs_test!A9789=OFFSET(Runs_test!A9789,1,0),"",1)</f>
        <v/>
      </c>
      <c r="B9789" s="3">
        <f>IF(Runs_test!A9789="W",B9788+1,0)</f>
        <v>0</v>
      </c>
      <c r="C9789" s="3">
        <f>IF(Runs_test!A9789="L",C9788+1,0)</f>
        <v>0</v>
      </c>
    </row>
    <row r="9790" spans="1:3">
      <c r="A9790" s="3" t="str">
        <f ca="1">IF(Runs_test!A9790=OFFSET(Runs_test!A9790,1,0),"",1)</f>
        <v/>
      </c>
      <c r="B9790" s="3">
        <f>IF(Runs_test!A9790="W",B9789+1,0)</f>
        <v>0</v>
      </c>
      <c r="C9790" s="3">
        <f>IF(Runs_test!A9790="L",C9789+1,0)</f>
        <v>0</v>
      </c>
    </row>
    <row r="9791" spans="1:3">
      <c r="A9791" s="3" t="str">
        <f ca="1">IF(Runs_test!A9791=OFFSET(Runs_test!A9791,1,0),"",1)</f>
        <v/>
      </c>
      <c r="B9791" s="3">
        <f>IF(Runs_test!A9791="W",B9790+1,0)</f>
        <v>0</v>
      </c>
      <c r="C9791" s="3">
        <f>IF(Runs_test!A9791="L",C9790+1,0)</f>
        <v>0</v>
      </c>
    </row>
    <row r="9792" spans="1:3">
      <c r="A9792" s="3" t="str">
        <f ca="1">IF(Runs_test!A9792=OFFSET(Runs_test!A9792,1,0),"",1)</f>
        <v/>
      </c>
      <c r="B9792" s="3">
        <f>IF(Runs_test!A9792="W",B9791+1,0)</f>
        <v>0</v>
      </c>
      <c r="C9792" s="3">
        <f>IF(Runs_test!A9792="L",C9791+1,0)</f>
        <v>0</v>
      </c>
    </row>
    <row r="9793" spans="1:3">
      <c r="A9793" s="3" t="str">
        <f ca="1">IF(Runs_test!A9793=OFFSET(Runs_test!A9793,1,0),"",1)</f>
        <v/>
      </c>
      <c r="B9793" s="3">
        <f>IF(Runs_test!A9793="W",B9792+1,0)</f>
        <v>0</v>
      </c>
      <c r="C9793" s="3">
        <f>IF(Runs_test!A9793="L",C9792+1,0)</f>
        <v>0</v>
      </c>
    </row>
    <row r="9794" spans="1:3">
      <c r="A9794" s="3" t="str">
        <f ca="1">IF(Runs_test!A9794=OFFSET(Runs_test!A9794,1,0),"",1)</f>
        <v/>
      </c>
      <c r="B9794" s="3">
        <f>IF(Runs_test!A9794="W",B9793+1,0)</f>
        <v>0</v>
      </c>
      <c r="C9794" s="3">
        <f>IF(Runs_test!A9794="L",C9793+1,0)</f>
        <v>0</v>
      </c>
    </row>
    <row r="9795" spans="1:3">
      <c r="A9795" s="3" t="str">
        <f ca="1">IF(Runs_test!A9795=OFFSET(Runs_test!A9795,1,0),"",1)</f>
        <v/>
      </c>
      <c r="B9795" s="3">
        <f>IF(Runs_test!A9795="W",B9794+1,0)</f>
        <v>0</v>
      </c>
      <c r="C9795" s="3">
        <f>IF(Runs_test!A9795="L",C9794+1,0)</f>
        <v>0</v>
      </c>
    </row>
    <row r="9796" spans="1:3">
      <c r="A9796" s="3" t="str">
        <f ca="1">IF(Runs_test!A9796=OFFSET(Runs_test!A9796,1,0),"",1)</f>
        <v/>
      </c>
      <c r="B9796" s="3">
        <f>IF(Runs_test!A9796="W",B9795+1,0)</f>
        <v>0</v>
      </c>
      <c r="C9796" s="3">
        <f>IF(Runs_test!A9796="L",C9795+1,0)</f>
        <v>0</v>
      </c>
    </row>
    <row r="9797" spans="1:3">
      <c r="A9797" s="3" t="str">
        <f ca="1">IF(Runs_test!A9797=OFFSET(Runs_test!A9797,1,0),"",1)</f>
        <v/>
      </c>
      <c r="B9797" s="3">
        <f>IF(Runs_test!A9797="W",B9796+1,0)</f>
        <v>0</v>
      </c>
      <c r="C9797" s="3">
        <f>IF(Runs_test!A9797="L",C9796+1,0)</f>
        <v>0</v>
      </c>
    </row>
    <row r="9798" spans="1:3">
      <c r="A9798" s="3" t="str">
        <f ca="1">IF(Runs_test!A9798=OFFSET(Runs_test!A9798,1,0),"",1)</f>
        <v/>
      </c>
      <c r="B9798" s="3">
        <f>IF(Runs_test!A9798="W",B9797+1,0)</f>
        <v>0</v>
      </c>
      <c r="C9798" s="3">
        <f>IF(Runs_test!A9798="L",C9797+1,0)</f>
        <v>0</v>
      </c>
    </row>
    <row r="9799" spans="1:3">
      <c r="A9799" s="3" t="str">
        <f ca="1">IF(Runs_test!A9799=OFFSET(Runs_test!A9799,1,0),"",1)</f>
        <v/>
      </c>
      <c r="B9799" s="3">
        <f>IF(Runs_test!A9799="W",B9798+1,0)</f>
        <v>0</v>
      </c>
      <c r="C9799" s="3">
        <f>IF(Runs_test!A9799="L",C9798+1,0)</f>
        <v>0</v>
      </c>
    </row>
    <row r="9800" spans="1:3">
      <c r="A9800" s="3" t="str">
        <f ca="1">IF(Runs_test!A9800=OFFSET(Runs_test!A9800,1,0),"",1)</f>
        <v/>
      </c>
      <c r="B9800" s="3">
        <f>IF(Runs_test!A9800="W",B9799+1,0)</f>
        <v>0</v>
      </c>
      <c r="C9800" s="3">
        <f>IF(Runs_test!A9800="L",C9799+1,0)</f>
        <v>0</v>
      </c>
    </row>
    <row r="9801" spans="1:3">
      <c r="A9801" s="3" t="str">
        <f ca="1">IF(Runs_test!A9801=OFFSET(Runs_test!A9801,1,0),"",1)</f>
        <v/>
      </c>
      <c r="B9801" s="3">
        <f>IF(Runs_test!A9801="W",B9800+1,0)</f>
        <v>0</v>
      </c>
      <c r="C9801" s="3">
        <f>IF(Runs_test!A9801="L",C9800+1,0)</f>
        <v>0</v>
      </c>
    </row>
    <row r="9802" spans="1:3">
      <c r="A9802" s="3" t="str">
        <f ca="1">IF(Runs_test!A9802=OFFSET(Runs_test!A9802,1,0),"",1)</f>
        <v/>
      </c>
      <c r="B9802" s="3">
        <f>IF(Runs_test!A9802="W",B9801+1,0)</f>
        <v>0</v>
      </c>
      <c r="C9802" s="3">
        <f>IF(Runs_test!A9802="L",C9801+1,0)</f>
        <v>0</v>
      </c>
    </row>
    <row r="9803" spans="1:3">
      <c r="A9803" s="3" t="str">
        <f ca="1">IF(Runs_test!A9803=OFFSET(Runs_test!A9803,1,0),"",1)</f>
        <v/>
      </c>
      <c r="B9803" s="3">
        <f>IF(Runs_test!A9803="W",B9802+1,0)</f>
        <v>0</v>
      </c>
      <c r="C9803" s="3">
        <f>IF(Runs_test!A9803="L",C9802+1,0)</f>
        <v>0</v>
      </c>
    </row>
    <row r="9804" spans="1:3">
      <c r="A9804" s="3" t="str">
        <f ca="1">IF(Runs_test!A9804=OFFSET(Runs_test!A9804,1,0),"",1)</f>
        <v/>
      </c>
      <c r="B9804" s="3">
        <f>IF(Runs_test!A9804="W",B9803+1,0)</f>
        <v>0</v>
      </c>
      <c r="C9804" s="3">
        <f>IF(Runs_test!A9804="L",C9803+1,0)</f>
        <v>0</v>
      </c>
    </row>
    <row r="9805" spans="1:3">
      <c r="A9805" s="3" t="str">
        <f ca="1">IF(Runs_test!A9805=OFFSET(Runs_test!A9805,1,0),"",1)</f>
        <v/>
      </c>
      <c r="B9805" s="3">
        <f>IF(Runs_test!A9805="W",B9804+1,0)</f>
        <v>0</v>
      </c>
      <c r="C9805" s="3">
        <f>IF(Runs_test!A9805="L",C9804+1,0)</f>
        <v>0</v>
      </c>
    </row>
    <row r="9806" spans="1:3">
      <c r="A9806" s="3" t="str">
        <f ca="1">IF(Runs_test!A9806=OFFSET(Runs_test!A9806,1,0),"",1)</f>
        <v/>
      </c>
      <c r="B9806" s="3">
        <f>IF(Runs_test!A9806="W",B9805+1,0)</f>
        <v>0</v>
      </c>
      <c r="C9806" s="3">
        <f>IF(Runs_test!A9806="L",C9805+1,0)</f>
        <v>0</v>
      </c>
    </row>
    <row r="9807" spans="1:3">
      <c r="A9807" s="3" t="str">
        <f ca="1">IF(Runs_test!A9807=OFFSET(Runs_test!A9807,1,0),"",1)</f>
        <v/>
      </c>
      <c r="B9807" s="3">
        <f>IF(Runs_test!A9807="W",B9806+1,0)</f>
        <v>0</v>
      </c>
      <c r="C9807" s="3">
        <f>IF(Runs_test!A9807="L",C9806+1,0)</f>
        <v>0</v>
      </c>
    </row>
    <row r="9808" spans="1:3">
      <c r="A9808" s="3" t="str">
        <f ca="1">IF(Runs_test!A9808=OFFSET(Runs_test!A9808,1,0),"",1)</f>
        <v/>
      </c>
      <c r="B9808" s="3">
        <f>IF(Runs_test!A9808="W",B9807+1,0)</f>
        <v>0</v>
      </c>
      <c r="C9808" s="3">
        <f>IF(Runs_test!A9808="L",C9807+1,0)</f>
        <v>0</v>
      </c>
    </row>
    <row r="9809" spans="1:3">
      <c r="A9809" s="3" t="str">
        <f ca="1">IF(Runs_test!A9809=OFFSET(Runs_test!A9809,1,0),"",1)</f>
        <v/>
      </c>
      <c r="B9809" s="3">
        <f>IF(Runs_test!A9809="W",B9808+1,0)</f>
        <v>0</v>
      </c>
      <c r="C9809" s="3">
        <f>IF(Runs_test!A9809="L",C9808+1,0)</f>
        <v>0</v>
      </c>
    </row>
    <row r="9810" spans="1:3">
      <c r="A9810" s="3" t="str">
        <f ca="1">IF(Runs_test!A9810=OFFSET(Runs_test!A9810,1,0),"",1)</f>
        <v/>
      </c>
      <c r="B9810" s="3">
        <f>IF(Runs_test!A9810="W",B9809+1,0)</f>
        <v>0</v>
      </c>
      <c r="C9810" s="3">
        <f>IF(Runs_test!A9810="L",C9809+1,0)</f>
        <v>0</v>
      </c>
    </row>
    <row r="9811" spans="1:3">
      <c r="A9811" s="3" t="str">
        <f ca="1">IF(Runs_test!A9811=OFFSET(Runs_test!A9811,1,0),"",1)</f>
        <v/>
      </c>
      <c r="B9811" s="3">
        <f>IF(Runs_test!A9811="W",B9810+1,0)</f>
        <v>0</v>
      </c>
      <c r="C9811" s="3">
        <f>IF(Runs_test!A9811="L",C9810+1,0)</f>
        <v>0</v>
      </c>
    </row>
    <row r="9812" spans="1:3">
      <c r="A9812" s="3" t="str">
        <f ca="1">IF(Runs_test!A9812=OFFSET(Runs_test!A9812,1,0),"",1)</f>
        <v/>
      </c>
      <c r="B9812" s="3">
        <f>IF(Runs_test!A9812="W",B9811+1,0)</f>
        <v>0</v>
      </c>
      <c r="C9812" s="3">
        <f>IF(Runs_test!A9812="L",C9811+1,0)</f>
        <v>0</v>
      </c>
    </row>
    <row r="9813" spans="1:3">
      <c r="A9813" s="3" t="str">
        <f ca="1">IF(Runs_test!A9813=OFFSET(Runs_test!A9813,1,0),"",1)</f>
        <v/>
      </c>
      <c r="B9813" s="3">
        <f>IF(Runs_test!A9813="W",B9812+1,0)</f>
        <v>0</v>
      </c>
      <c r="C9813" s="3">
        <f>IF(Runs_test!A9813="L",C9812+1,0)</f>
        <v>0</v>
      </c>
    </row>
    <row r="9814" spans="1:3">
      <c r="A9814" s="3" t="str">
        <f ca="1">IF(Runs_test!A9814=OFFSET(Runs_test!A9814,1,0),"",1)</f>
        <v/>
      </c>
      <c r="B9814" s="3">
        <f>IF(Runs_test!A9814="W",B9813+1,0)</f>
        <v>0</v>
      </c>
      <c r="C9814" s="3">
        <f>IF(Runs_test!A9814="L",C9813+1,0)</f>
        <v>0</v>
      </c>
    </row>
    <row r="9815" spans="1:3">
      <c r="A9815" s="3" t="str">
        <f ca="1">IF(Runs_test!A9815=OFFSET(Runs_test!A9815,1,0),"",1)</f>
        <v/>
      </c>
      <c r="B9815" s="3">
        <f>IF(Runs_test!A9815="W",B9814+1,0)</f>
        <v>0</v>
      </c>
      <c r="C9815" s="3">
        <f>IF(Runs_test!A9815="L",C9814+1,0)</f>
        <v>0</v>
      </c>
    </row>
    <row r="9816" spans="1:3">
      <c r="A9816" s="3" t="str">
        <f ca="1">IF(Runs_test!A9816=OFFSET(Runs_test!A9816,1,0),"",1)</f>
        <v/>
      </c>
      <c r="B9816" s="3">
        <f>IF(Runs_test!A9816="W",B9815+1,0)</f>
        <v>0</v>
      </c>
      <c r="C9816" s="3">
        <f>IF(Runs_test!A9816="L",C9815+1,0)</f>
        <v>0</v>
      </c>
    </row>
    <row r="9817" spans="1:3">
      <c r="A9817" s="3" t="str">
        <f ca="1">IF(Runs_test!A9817=OFFSET(Runs_test!A9817,1,0),"",1)</f>
        <v/>
      </c>
      <c r="B9817" s="3">
        <f>IF(Runs_test!A9817="W",B9816+1,0)</f>
        <v>0</v>
      </c>
      <c r="C9817" s="3">
        <f>IF(Runs_test!A9817="L",C9816+1,0)</f>
        <v>0</v>
      </c>
    </row>
    <row r="9818" spans="1:3">
      <c r="A9818" s="3" t="str">
        <f ca="1">IF(Runs_test!A9818=OFFSET(Runs_test!A9818,1,0),"",1)</f>
        <v/>
      </c>
      <c r="B9818" s="3">
        <f>IF(Runs_test!A9818="W",B9817+1,0)</f>
        <v>0</v>
      </c>
      <c r="C9818" s="3">
        <f>IF(Runs_test!A9818="L",C9817+1,0)</f>
        <v>0</v>
      </c>
    </row>
    <row r="9819" spans="1:3">
      <c r="A9819" s="3" t="str">
        <f ca="1">IF(Runs_test!A9819=OFFSET(Runs_test!A9819,1,0),"",1)</f>
        <v/>
      </c>
      <c r="B9819" s="3">
        <f>IF(Runs_test!A9819="W",B9818+1,0)</f>
        <v>0</v>
      </c>
      <c r="C9819" s="3">
        <f>IF(Runs_test!A9819="L",C9818+1,0)</f>
        <v>0</v>
      </c>
    </row>
    <row r="9820" spans="1:3">
      <c r="A9820" s="3" t="str">
        <f ca="1">IF(Runs_test!A9820=OFFSET(Runs_test!A9820,1,0),"",1)</f>
        <v/>
      </c>
      <c r="B9820" s="3">
        <f>IF(Runs_test!A9820="W",B9819+1,0)</f>
        <v>0</v>
      </c>
      <c r="C9820" s="3">
        <f>IF(Runs_test!A9820="L",C9819+1,0)</f>
        <v>0</v>
      </c>
    </row>
    <row r="9821" spans="1:3">
      <c r="A9821" s="3" t="str">
        <f ca="1">IF(Runs_test!A9821=OFFSET(Runs_test!A9821,1,0),"",1)</f>
        <v/>
      </c>
      <c r="B9821" s="3">
        <f>IF(Runs_test!A9821="W",B9820+1,0)</f>
        <v>0</v>
      </c>
      <c r="C9821" s="3">
        <f>IF(Runs_test!A9821="L",C9820+1,0)</f>
        <v>0</v>
      </c>
    </row>
    <row r="9822" spans="1:3">
      <c r="A9822" s="3" t="str">
        <f ca="1">IF(Runs_test!A9822=OFFSET(Runs_test!A9822,1,0),"",1)</f>
        <v/>
      </c>
      <c r="B9822" s="3">
        <f>IF(Runs_test!A9822="W",B9821+1,0)</f>
        <v>0</v>
      </c>
      <c r="C9822" s="3">
        <f>IF(Runs_test!A9822="L",C9821+1,0)</f>
        <v>0</v>
      </c>
    </row>
    <row r="9823" spans="1:3">
      <c r="A9823" s="3" t="str">
        <f ca="1">IF(Runs_test!A9823=OFFSET(Runs_test!A9823,1,0),"",1)</f>
        <v/>
      </c>
      <c r="B9823" s="3">
        <f>IF(Runs_test!A9823="W",B9822+1,0)</f>
        <v>0</v>
      </c>
      <c r="C9823" s="3">
        <f>IF(Runs_test!A9823="L",C9822+1,0)</f>
        <v>0</v>
      </c>
    </row>
    <row r="9824" spans="1:3">
      <c r="A9824" s="3" t="str">
        <f ca="1">IF(Runs_test!A9824=OFFSET(Runs_test!A9824,1,0),"",1)</f>
        <v/>
      </c>
      <c r="B9824" s="3">
        <f>IF(Runs_test!A9824="W",B9823+1,0)</f>
        <v>0</v>
      </c>
      <c r="C9824" s="3">
        <f>IF(Runs_test!A9824="L",C9823+1,0)</f>
        <v>0</v>
      </c>
    </row>
    <row r="9825" spans="1:3">
      <c r="A9825" s="3" t="str">
        <f ca="1">IF(Runs_test!A9825=OFFSET(Runs_test!A9825,1,0),"",1)</f>
        <v/>
      </c>
      <c r="B9825" s="3">
        <f>IF(Runs_test!A9825="W",B9824+1,0)</f>
        <v>0</v>
      </c>
      <c r="C9825" s="3">
        <f>IF(Runs_test!A9825="L",C9824+1,0)</f>
        <v>0</v>
      </c>
    </row>
    <row r="9826" spans="1:3">
      <c r="A9826" s="3" t="str">
        <f ca="1">IF(Runs_test!A9826=OFFSET(Runs_test!A9826,1,0),"",1)</f>
        <v/>
      </c>
      <c r="B9826" s="3">
        <f>IF(Runs_test!A9826="W",B9825+1,0)</f>
        <v>0</v>
      </c>
      <c r="C9826" s="3">
        <f>IF(Runs_test!A9826="L",C9825+1,0)</f>
        <v>0</v>
      </c>
    </row>
    <row r="9827" spans="1:3">
      <c r="A9827" s="3" t="str">
        <f ca="1">IF(Runs_test!A9827=OFFSET(Runs_test!A9827,1,0),"",1)</f>
        <v/>
      </c>
      <c r="B9827" s="3">
        <f>IF(Runs_test!A9827="W",B9826+1,0)</f>
        <v>0</v>
      </c>
      <c r="C9827" s="3">
        <f>IF(Runs_test!A9827="L",C9826+1,0)</f>
        <v>0</v>
      </c>
    </row>
    <row r="9828" spans="1:3">
      <c r="A9828" s="3" t="str">
        <f ca="1">IF(Runs_test!A9828=OFFSET(Runs_test!A9828,1,0),"",1)</f>
        <v/>
      </c>
      <c r="B9828" s="3">
        <f>IF(Runs_test!A9828="W",B9827+1,0)</f>
        <v>0</v>
      </c>
      <c r="C9828" s="3">
        <f>IF(Runs_test!A9828="L",C9827+1,0)</f>
        <v>0</v>
      </c>
    </row>
    <row r="9829" spans="1:3">
      <c r="A9829" s="3" t="str">
        <f ca="1">IF(Runs_test!A9829=OFFSET(Runs_test!A9829,1,0),"",1)</f>
        <v/>
      </c>
      <c r="B9829" s="3">
        <f>IF(Runs_test!A9829="W",B9828+1,0)</f>
        <v>0</v>
      </c>
      <c r="C9829" s="3">
        <f>IF(Runs_test!A9829="L",C9828+1,0)</f>
        <v>0</v>
      </c>
    </row>
    <row r="9830" spans="1:3">
      <c r="A9830" s="3" t="str">
        <f ca="1">IF(Runs_test!A9830=OFFSET(Runs_test!A9830,1,0),"",1)</f>
        <v/>
      </c>
      <c r="B9830" s="3">
        <f>IF(Runs_test!A9830="W",B9829+1,0)</f>
        <v>0</v>
      </c>
      <c r="C9830" s="3">
        <f>IF(Runs_test!A9830="L",C9829+1,0)</f>
        <v>0</v>
      </c>
    </row>
    <row r="9831" spans="1:3">
      <c r="A9831" s="3" t="str">
        <f ca="1">IF(Runs_test!A9831=OFFSET(Runs_test!A9831,1,0),"",1)</f>
        <v/>
      </c>
      <c r="B9831" s="3">
        <f>IF(Runs_test!A9831="W",B9830+1,0)</f>
        <v>0</v>
      </c>
      <c r="C9831" s="3">
        <f>IF(Runs_test!A9831="L",C9830+1,0)</f>
        <v>0</v>
      </c>
    </row>
    <row r="9832" spans="1:3">
      <c r="A9832" s="3" t="str">
        <f ca="1">IF(Runs_test!A9832=OFFSET(Runs_test!A9832,1,0),"",1)</f>
        <v/>
      </c>
      <c r="B9832" s="3">
        <f>IF(Runs_test!A9832="W",B9831+1,0)</f>
        <v>0</v>
      </c>
      <c r="C9832" s="3">
        <f>IF(Runs_test!A9832="L",C9831+1,0)</f>
        <v>0</v>
      </c>
    </row>
    <row r="9833" spans="1:3">
      <c r="A9833" s="3" t="str">
        <f ca="1">IF(Runs_test!A9833=OFFSET(Runs_test!A9833,1,0),"",1)</f>
        <v/>
      </c>
      <c r="B9833" s="3">
        <f>IF(Runs_test!A9833="W",B9832+1,0)</f>
        <v>0</v>
      </c>
      <c r="C9833" s="3">
        <f>IF(Runs_test!A9833="L",C9832+1,0)</f>
        <v>0</v>
      </c>
    </row>
    <row r="9834" spans="1:3">
      <c r="A9834" s="3" t="str">
        <f ca="1">IF(Runs_test!A9834=OFFSET(Runs_test!A9834,1,0),"",1)</f>
        <v/>
      </c>
      <c r="B9834" s="3">
        <f>IF(Runs_test!A9834="W",B9833+1,0)</f>
        <v>0</v>
      </c>
      <c r="C9834" s="3">
        <f>IF(Runs_test!A9834="L",C9833+1,0)</f>
        <v>0</v>
      </c>
    </row>
    <row r="9835" spans="1:3">
      <c r="A9835" s="3" t="str">
        <f ca="1">IF(Runs_test!A9835=OFFSET(Runs_test!A9835,1,0),"",1)</f>
        <v/>
      </c>
      <c r="B9835" s="3">
        <f>IF(Runs_test!A9835="W",B9834+1,0)</f>
        <v>0</v>
      </c>
      <c r="C9835" s="3">
        <f>IF(Runs_test!A9835="L",C9834+1,0)</f>
        <v>0</v>
      </c>
    </row>
    <row r="9836" spans="1:3">
      <c r="A9836" s="3" t="str">
        <f ca="1">IF(Runs_test!A9836=OFFSET(Runs_test!A9836,1,0),"",1)</f>
        <v/>
      </c>
      <c r="B9836" s="3">
        <f>IF(Runs_test!A9836="W",B9835+1,0)</f>
        <v>0</v>
      </c>
      <c r="C9836" s="3">
        <f>IF(Runs_test!A9836="L",C9835+1,0)</f>
        <v>0</v>
      </c>
    </row>
    <row r="9837" spans="1:3">
      <c r="A9837" s="3" t="str">
        <f ca="1">IF(Runs_test!A9837=OFFSET(Runs_test!A9837,1,0),"",1)</f>
        <v/>
      </c>
      <c r="B9837" s="3">
        <f>IF(Runs_test!A9837="W",B9836+1,0)</f>
        <v>0</v>
      </c>
      <c r="C9837" s="3">
        <f>IF(Runs_test!A9837="L",C9836+1,0)</f>
        <v>0</v>
      </c>
    </row>
    <row r="9838" spans="1:3">
      <c r="A9838" s="3" t="str">
        <f ca="1">IF(Runs_test!A9838=OFFSET(Runs_test!A9838,1,0),"",1)</f>
        <v/>
      </c>
      <c r="B9838" s="3">
        <f>IF(Runs_test!A9838="W",B9837+1,0)</f>
        <v>0</v>
      </c>
      <c r="C9838" s="3">
        <f>IF(Runs_test!A9838="L",C9837+1,0)</f>
        <v>0</v>
      </c>
    </row>
    <row r="9839" spans="1:3">
      <c r="A9839" s="3" t="str">
        <f ca="1">IF(Runs_test!A9839=OFFSET(Runs_test!A9839,1,0),"",1)</f>
        <v/>
      </c>
      <c r="B9839" s="3">
        <f>IF(Runs_test!A9839="W",B9838+1,0)</f>
        <v>0</v>
      </c>
      <c r="C9839" s="3">
        <f>IF(Runs_test!A9839="L",C9838+1,0)</f>
        <v>0</v>
      </c>
    </row>
    <row r="9840" spans="1:3">
      <c r="A9840" s="3" t="str">
        <f ca="1">IF(Runs_test!A9840=OFFSET(Runs_test!A9840,1,0),"",1)</f>
        <v/>
      </c>
      <c r="B9840" s="3">
        <f>IF(Runs_test!A9840="W",B9839+1,0)</f>
        <v>0</v>
      </c>
      <c r="C9840" s="3">
        <f>IF(Runs_test!A9840="L",C9839+1,0)</f>
        <v>0</v>
      </c>
    </row>
    <row r="9841" spans="1:3">
      <c r="A9841" s="3" t="str">
        <f ca="1">IF(Runs_test!A9841=OFFSET(Runs_test!A9841,1,0),"",1)</f>
        <v/>
      </c>
      <c r="B9841" s="3">
        <f>IF(Runs_test!A9841="W",B9840+1,0)</f>
        <v>0</v>
      </c>
      <c r="C9841" s="3">
        <f>IF(Runs_test!A9841="L",C9840+1,0)</f>
        <v>0</v>
      </c>
    </row>
    <row r="9842" spans="1:3">
      <c r="A9842" s="3" t="str">
        <f ca="1">IF(Runs_test!A9842=OFFSET(Runs_test!A9842,1,0),"",1)</f>
        <v/>
      </c>
      <c r="B9842" s="3">
        <f>IF(Runs_test!A9842="W",B9841+1,0)</f>
        <v>0</v>
      </c>
      <c r="C9842" s="3">
        <f>IF(Runs_test!A9842="L",C9841+1,0)</f>
        <v>0</v>
      </c>
    </row>
    <row r="9843" spans="1:3">
      <c r="A9843" s="3" t="str">
        <f ca="1">IF(Runs_test!A9843=OFFSET(Runs_test!A9843,1,0),"",1)</f>
        <v/>
      </c>
      <c r="B9843" s="3">
        <f>IF(Runs_test!A9843="W",B9842+1,0)</f>
        <v>0</v>
      </c>
      <c r="C9843" s="3">
        <f>IF(Runs_test!A9843="L",C9842+1,0)</f>
        <v>0</v>
      </c>
    </row>
    <row r="9844" spans="1:3">
      <c r="A9844" s="3" t="str">
        <f ca="1">IF(Runs_test!A9844=OFFSET(Runs_test!A9844,1,0),"",1)</f>
        <v/>
      </c>
      <c r="B9844" s="3">
        <f>IF(Runs_test!A9844="W",B9843+1,0)</f>
        <v>0</v>
      </c>
      <c r="C9844" s="3">
        <f>IF(Runs_test!A9844="L",C9843+1,0)</f>
        <v>0</v>
      </c>
    </row>
    <row r="9845" spans="1:3">
      <c r="A9845" s="3" t="str">
        <f ca="1">IF(Runs_test!A9845=OFFSET(Runs_test!A9845,1,0),"",1)</f>
        <v/>
      </c>
      <c r="B9845" s="3">
        <f>IF(Runs_test!A9845="W",B9844+1,0)</f>
        <v>0</v>
      </c>
      <c r="C9845" s="3">
        <f>IF(Runs_test!A9845="L",C9844+1,0)</f>
        <v>0</v>
      </c>
    </row>
    <row r="9846" spans="1:3">
      <c r="A9846" s="3" t="str">
        <f ca="1">IF(Runs_test!A9846=OFFSET(Runs_test!A9846,1,0),"",1)</f>
        <v/>
      </c>
      <c r="B9846" s="3">
        <f>IF(Runs_test!A9846="W",B9845+1,0)</f>
        <v>0</v>
      </c>
      <c r="C9846" s="3">
        <f>IF(Runs_test!A9846="L",C9845+1,0)</f>
        <v>0</v>
      </c>
    </row>
    <row r="9847" spans="1:3">
      <c r="A9847" s="3" t="str">
        <f ca="1">IF(Runs_test!A9847=OFFSET(Runs_test!A9847,1,0),"",1)</f>
        <v/>
      </c>
      <c r="B9847" s="3">
        <f>IF(Runs_test!A9847="W",B9846+1,0)</f>
        <v>0</v>
      </c>
      <c r="C9847" s="3">
        <f>IF(Runs_test!A9847="L",C9846+1,0)</f>
        <v>0</v>
      </c>
    </row>
    <row r="9848" spans="1:3">
      <c r="A9848" s="3" t="str">
        <f ca="1">IF(Runs_test!A9848=OFFSET(Runs_test!A9848,1,0),"",1)</f>
        <v/>
      </c>
      <c r="B9848" s="3">
        <f>IF(Runs_test!A9848="W",B9847+1,0)</f>
        <v>0</v>
      </c>
      <c r="C9848" s="3">
        <f>IF(Runs_test!A9848="L",C9847+1,0)</f>
        <v>0</v>
      </c>
    </row>
    <row r="9849" spans="1:3">
      <c r="A9849" s="3" t="str">
        <f ca="1">IF(Runs_test!A9849=OFFSET(Runs_test!A9849,1,0),"",1)</f>
        <v/>
      </c>
      <c r="B9849" s="3">
        <f>IF(Runs_test!A9849="W",B9848+1,0)</f>
        <v>0</v>
      </c>
      <c r="C9849" s="3">
        <f>IF(Runs_test!A9849="L",C9848+1,0)</f>
        <v>0</v>
      </c>
    </row>
    <row r="9850" spans="1:3">
      <c r="A9850" s="3" t="str">
        <f ca="1">IF(Runs_test!A9850=OFFSET(Runs_test!A9850,1,0),"",1)</f>
        <v/>
      </c>
      <c r="B9850" s="3">
        <f>IF(Runs_test!A9850="W",B9849+1,0)</f>
        <v>0</v>
      </c>
      <c r="C9850" s="3">
        <f>IF(Runs_test!A9850="L",C9849+1,0)</f>
        <v>0</v>
      </c>
    </row>
    <row r="9851" spans="1:3">
      <c r="A9851" s="3" t="str">
        <f ca="1">IF(Runs_test!A9851=OFFSET(Runs_test!A9851,1,0),"",1)</f>
        <v/>
      </c>
      <c r="B9851" s="3">
        <f>IF(Runs_test!A9851="W",B9850+1,0)</f>
        <v>0</v>
      </c>
      <c r="C9851" s="3">
        <f>IF(Runs_test!A9851="L",C9850+1,0)</f>
        <v>0</v>
      </c>
    </row>
    <row r="9852" spans="1:3">
      <c r="A9852" s="3" t="str">
        <f ca="1">IF(Runs_test!A9852=OFFSET(Runs_test!A9852,1,0),"",1)</f>
        <v/>
      </c>
      <c r="B9852" s="3">
        <f>IF(Runs_test!A9852="W",B9851+1,0)</f>
        <v>0</v>
      </c>
      <c r="C9852" s="3">
        <f>IF(Runs_test!A9852="L",C9851+1,0)</f>
        <v>0</v>
      </c>
    </row>
    <row r="9853" spans="1:3">
      <c r="A9853" s="3" t="str">
        <f ca="1">IF(Runs_test!A9853=OFFSET(Runs_test!A9853,1,0),"",1)</f>
        <v/>
      </c>
      <c r="B9853" s="3">
        <f>IF(Runs_test!A9853="W",B9852+1,0)</f>
        <v>0</v>
      </c>
      <c r="C9853" s="3">
        <f>IF(Runs_test!A9853="L",C9852+1,0)</f>
        <v>0</v>
      </c>
    </row>
    <row r="9854" spans="1:3">
      <c r="A9854" s="3" t="str">
        <f ca="1">IF(Runs_test!A9854=OFFSET(Runs_test!A9854,1,0),"",1)</f>
        <v/>
      </c>
      <c r="B9854" s="3">
        <f>IF(Runs_test!A9854="W",B9853+1,0)</f>
        <v>0</v>
      </c>
      <c r="C9854" s="3">
        <f>IF(Runs_test!A9854="L",C9853+1,0)</f>
        <v>0</v>
      </c>
    </row>
    <row r="9855" spans="1:3">
      <c r="A9855" s="3" t="str">
        <f ca="1">IF(Runs_test!A9855=OFFSET(Runs_test!A9855,1,0),"",1)</f>
        <v/>
      </c>
      <c r="B9855" s="3">
        <f>IF(Runs_test!A9855="W",B9854+1,0)</f>
        <v>0</v>
      </c>
      <c r="C9855" s="3">
        <f>IF(Runs_test!A9855="L",C9854+1,0)</f>
        <v>0</v>
      </c>
    </row>
    <row r="9856" spans="1:3">
      <c r="A9856" s="3" t="str">
        <f ca="1">IF(Runs_test!A9856=OFFSET(Runs_test!A9856,1,0),"",1)</f>
        <v/>
      </c>
      <c r="B9856" s="3">
        <f>IF(Runs_test!A9856="W",B9855+1,0)</f>
        <v>0</v>
      </c>
      <c r="C9856" s="3">
        <f>IF(Runs_test!A9856="L",C9855+1,0)</f>
        <v>0</v>
      </c>
    </row>
    <row r="9857" spans="1:3">
      <c r="A9857" s="3" t="str">
        <f ca="1">IF(Runs_test!A9857=OFFSET(Runs_test!A9857,1,0),"",1)</f>
        <v/>
      </c>
      <c r="B9857" s="3">
        <f>IF(Runs_test!A9857="W",B9856+1,0)</f>
        <v>0</v>
      </c>
      <c r="C9857" s="3">
        <f>IF(Runs_test!A9857="L",C9856+1,0)</f>
        <v>0</v>
      </c>
    </row>
    <row r="9858" spans="1:3">
      <c r="A9858" s="3" t="str">
        <f ca="1">IF(Runs_test!A9858=OFFSET(Runs_test!A9858,1,0),"",1)</f>
        <v/>
      </c>
      <c r="B9858" s="3">
        <f>IF(Runs_test!A9858="W",B9857+1,0)</f>
        <v>0</v>
      </c>
      <c r="C9858" s="3">
        <f>IF(Runs_test!A9858="L",C9857+1,0)</f>
        <v>0</v>
      </c>
    </row>
    <row r="9859" spans="1:3">
      <c r="A9859" s="3" t="str">
        <f ca="1">IF(Runs_test!A9859=OFFSET(Runs_test!A9859,1,0),"",1)</f>
        <v/>
      </c>
      <c r="B9859" s="3">
        <f>IF(Runs_test!A9859="W",B9858+1,0)</f>
        <v>0</v>
      </c>
      <c r="C9859" s="3">
        <f>IF(Runs_test!A9859="L",C9858+1,0)</f>
        <v>0</v>
      </c>
    </row>
    <row r="9860" spans="1:3">
      <c r="A9860" s="3" t="str">
        <f ca="1">IF(Runs_test!A9860=OFFSET(Runs_test!A9860,1,0),"",1)</f>
        <v/>
      </c>
      <c r="B9860" s="3">
        <f>IF(Runs_test!A9860="W",B9859+1,0)</f>
        <v>0</v>
      </c>
      <c r="C9860" s="3">
        <f>IF(Runs_test!A9860="L",C9859+1,0)</f>
        <v>0</v>
      </c>
    </row>
    <row r="9861" spans="1:3">
      <c r="A9861" s="3" t="str">
        <f ca="1">IF(Runs_test!A9861=OFFSET(Runs_test!A9861,1,0),"",1)</f>
        <v/>
      </c>
      <c r="B9861" s="3">
        <f>IF(Runs_test!A9861="W",B9860+1,0)</f>
        <v>0</v>
      </c>
      <c r="C9861" s="3">
        <f>IF(Runs_test!A9861="L",C9860+1,0)</f>
        <v>0</v>
      </c>
    </row>
    <row r="9862" spans="1:3">
      <c r="A9862" s="3" t="str">
        <f ca="1">IF(Runs_test!A9862=OFFSET(Runs_test!A9862,1,0),"",1)</f>
        <v/>
      </c>
      <c r="B9862" s="3">
        <f>IF(Runs_test!A9862="W",B9861+1,0)</f>
        <v>0</v>
      </c>
      <c r="C9862" s="3">
        <f>IF(Runs_test!A9862="L",C9861+1,0)</f>
        <v>0</v>
      </c>
    </row>
    <row r="9863" spans="1:3">
      <c r="A9863" s="3" t="str">
        <f ca="1">IF(Runs_test!A9863=OFFSET(Runs_test!A9863,1,0),"",1)</f>
        <v/>
      </c>
      <c r="B9863" s="3">
        <f>IF(Runs_test!A9863="W",B9862+1,0)</f>
        <v>0</v>
      </c>
      <c r="C9863" s="3">
        <f>IF(Runs_test!A9863="L",C9862+1,0)</f>
        <v>0</v>
      </c>
    </row>
    <row r="9864" spans="1:3">
      <c r="A9864" s="3" t="str">
        <f ca="1">IF(Runs_test!A9864=OFFSET(Runs_test!A9864,1,0),"",1)</f>
        <v/>
      </c>
      <c r="B9864" s="3">
        <f>IF(Runs_test!A9864="W",B9863+1,0)</f>
        <v>0</v>
      </c>
      <c r="C9864" s="3">
        <f>IF(Runs_test!A9864="L",C9863+1,0)</f>
        <v>0</v>
      </c>
    </row>
    <row r="9865" spans="1:3">
      <c r="A9865" s="3" t="str">
        <f ca="1">IF(Runs_test!A9865=OFFSET(Runs_test!A9865,1,0),"",1)</f>
        <v/>
      </c>
      <c r="B9865" s="3">
        <f>IF(Runs_test!A9865="W",B9864+1,0)</f>
        <v>0</v>
      </c>
      <c r="C9865" s="3">
        <f>IF(Runs_test!A9865="L",C9864+1,0)</f>
        <v>0</v>
      </c>
    </row>
    <row r="9866" spans="1:3">
      <c r="A9866" s="3" t="str">
        <f ca="1">IF(Runs_test!A9866=OFFSET(Runs_test!A9866,1,0),"",1)</f>
        <v/>
      </c>
      <c r="B9866" s="3">
        <f>IF(Runs_test!A9866="W",B9865+1,0)</f>
        <v>0</v>
      </c>
      <c r="C9866" s="3">
        <f>IF(Runs_test!A9866="L",C9865+1,0)</f>
        <v>0</v>
      </c>
    </row>
    <row r="9867" spans="1:3">
      <c r="A9867" s="3" t="str">
        <f ca="1">IF(Runs_test!A9867=OFFSET(Runs_test!A9867,1,0),"",1)</f>
        <v/>
      </c>
      <c r="B9867" s="3">
        <f>IF(Runs_test!A9867="W",B9866+1,0)</f>
        <v>0</v>
      </c>
      <c r="C9867" s="3">
        <f>IF(Runs_test!A9867="L",C9866+1,0)</f>
        <v>0</v>
      </c>
    </row>
    <row r="9868" spans="1:3">
      <c r="A9868" s="3" t="str">
        <f ca="1">IF(Runs_test!A9868=OFFSET(Runs_test!A9868,1,0),"",1)</f>
        <v/>
      </c>
      <c r="B9868" s="3">
        <f>IF(Runs_test!A9868="W",B9867+1,0)</f>
        <v>0</v>
      </c>
      <c r="C9868" s="3">
        <f>IF(Runs_test!A9868="L",C9867+1,0)</f>
        <v>0</v>
      </c>
    </row>
    <row r="9869" spans="1:3">
      <c r="A9869" s="3" t="str">
        <f ca="1">IF(Runs_test!A9869=OFFSET(Runs_test!A9869,1,0),"",1)</f>
        <v/>
      </c>
      <c r="B9869" s="3">
        <f>IF(Runs_test!A9869="W",B9868+1,0)</f>
        <v>0</v>
      </c>
      <c r="C9869" s="3">
        <f>IF(Runs_test!A9869="L",C9868+1,0)</f>
        <v>0</v>
      </c>
    </row>
    <row r="9870" spans="1:3">
      <c r="A9870" s="3" t="str">
        <f ca="1">IF(Runs_test!A9870=OFFSET(Runs_test!A9870,1,0),"",1)</f>
        <v/>
      </c>
      <c r="B9870" s="3">
        <f>IF(Runs_test!A9870="W",B9869+1,0)</f>
        <v>0</v>
      </c>
      <c r="C9870" s="3">
        <f>IF(Runs_test!A9870="L",C9869+1,0)</f>
        <v>0</v>
      </c>
    </row>
    <row r="9871" spans="1:3">
      <c r="A9871" s="3" t="str">
        <f ca="1">IF(Runs_test!A9871=OFFSET(Runs_test!A9871,1,0),"",1)</f>
        <v/>
      </c>
      <c r="B9871" s="3">
        <f>IF(Runs_test!A9871="W",B9870+1,0)</f>
        <v>0</v>
      </c>
      <c r="C9871" s="3">
        <f>IF(Runs_test!A9871="L",C9870+1,0)</f>
        <v>0</v>
      </c>
    </row>
    <row r="9872" spans="1:3">
      <c r="A9872" s="3" t="str">
        <f ca="1">IF(Runs_test!A9872=OFFSET(Runs_test!A9872,1,0),"",1)</f>
        <v/>
      </c>
      <c r="B9872" s="3">
        <f>IF(Runs_test!A9872="W",B9871+1,0)</f>
        <v>0</v>
      </c>
      <c r="C9872" s="3">
        <f>IF(Runs_test!A9872="L",C9871+1,0)</f>
        <v>0</v>
      </c>
    </row>
    <row r="9873" spans="1:3">
      <c r="A9873" s="3" t="str">
        <f ca="1">IF(Runs_test!A9873=OFFSET(Runs_test!A9873,1,0),"",1)</f>
        <v/>
      </c>
      <c r="B9873" s="3">
        <f>IF(Runs_test!A9873="W",B9872+1,0)</f>
        <v>0</v>
      </c>
      <c r="C9873" s="3">
        <f>IF(Runs_test!A9873="L",C9872+1,0)</f>
        <v>0</v>
      </c>
    </row>
    <row r="9874" spans="1:3">
      <c r="A9874" s="3" t="str">
        <f ca="1">IF(Runs_test!A9874=OFFSET(Runs_test!A9874,1,0),"",1)</f>
        <v/>
      </c>
      <c r="B9874" s="3">
        <f>IF(Runs_test!A9874="W",B9873+1,0)</f>
        <v>0</v>
      </c>
      <c r="C9874" s="3">
        <f>IF(Runs_test!A9874="L",C9873+1,0)</f>
        <v>0</v>
      </c>
    </row>
    <row r="9875" spans="1:3">
      <c r="A9875" s="3" t="str">
        <f ca="1">IF(Runs_test!A9875=OFFSET(Runs_test!A9875,1,0),"",1)</f>
        <v/>
      </c>
      <c r="B9875" s="3">
        <f>IF(Runs_test!A9875="W",B9874+1,0)</f>
        <v>0</v>
      </c>
      <c r="C9875" s="3">
        <f>IF(Runs_test!A9875="L",C9874+1,0)</f>
        <v>0</v>
      </c>
    </row>
    <row r="9876" spans="1:3">
      <c r="A9876" s="3" t="str">
        <f ca="1">IF(Runs_test!A9876=OFFSET(Runs_test!A9876,1,0),"",1)</f>
        <v/>
      </c>
      <c r="B9876" s="3">
        <f>IF(Runs_test!A9876="W",B9875+1,0)</f>
        <v>0</v>
      </c>
      <c r="C9876" s="3">
        <f>IF(Runs_test!A9876="L",C9875+1,0)</f>
        <v>0</v>
      </c>
    </row>
    <row r="9877" spans="1:3">
      <c r="A9877" s="3" t="str">
        <f ca="1">IF(Runs_test!A9877=OFFSET(Runs_test!A9877,1,0),"",1)</f>
        <v/>
      </c>
      <c r="B9877" s="3">
        <f>IF(Runs_test!A9877="W",B9876+1,0)</f>
        <v>0</v>
      </c>
      <c r="C9877" s="3">
        <f>IF(Runs_test!A9877="L",C9876+1,0)</f>
        <v>0</v>
      </c>
    </row>
    <row r="9878" spans="1:3">
      <c r="A9878" s="3" t="str">
        <f ca="1">IF(Runs_test!A9878=OFFSET(Runs_test!A9878,1,0),"",1)</f>
        <v/>
      </c>
      <c r="B9878" s="3">
        <f>IF(Runs_test!A9878="W",B9877+1,0)</f>
        <v>0</v>
      </c>
      <c r="C9878" s="3">
        <f>IF(Runs_test!A9878="L",C9877+1,0)</f>
        <v>0</v>
      </c>
    </row>
    <row r="9879" spans="1:3">
      <c r="A9879" s="3" t="str">
        <f ca="1">IF(Runs_test!A9879=OFFSET(Runs_test!A9879,1,0),"",1)</f>
        <v/>
      </c>
      <c r="B9879" s="3">
        <f>IF(Runs_test!A9879="W",B9878+1,0)</f>
        <v>0</v>
      </c>
      <c r="C9879" s="3">
        <f>IF(Runs_test!A9879="L",C9878+1,0)</f>
        <v>0</v>
      </c>
    </row>
    <row r="9880" spans="1:3">
      <c r="A9880" s="3" t="str">
        <f ca="1">IF(Runs_test!A9880=OFFSET(Runs_test!A9880,1,0),"",1)</f>
        <v/>
      </c>
      <c r="B9880" s="3">
        <f>IF(Runs_test!A9880="W",B9879+1,0)</f>
        <v>0</v>
      </c>
      <c r="C9880" s="3">
        <f>IF(Runs_test!A9880="L",C9879+1,0)</f>
        <v>0</v>
      </c>
    </row>
    <row r="9881" spans="1:3">
      <c r="A9881" s="3" t="str">
        <f ca="1">IF(Runs_test!A9881=OFFSET(Runs_test!A9881,1,0),"",1)</f>
        <v/>
      </c>
      <c r="B9881" s="3">
        <f>IF(Runs_test!A9881="W",B9880+1,0)</f>
        <v>0</v>
      </c>
      <c r="C9881" s="3">
        <f>IF(Runs_test!A9881="L",C9880+1,0)</f>
        <v>0</v>
      </c>
    </row>
    <row r="9882" spans="1:3">
      <c r="A9882" s="3" t="str">
        <f ca="1">IF(Runs_test!A9882=OFFSET(Runs_test!A9882,1,0),"",1)</f>
        <v/>
      </c>
      <c r="B9882" s="3">
        <f>IF(Runs_test!A9882="W",B9881+1,0)</f>
        <v>0</v>
      </c>
      <c r="C9882" s="3">
        <f>IF(Runs_test!A9882="L",C9881+1,0)</f>
        <v>0</v>
      </c>
    </row>
    <row r="9883" spans="1:3">
      <c r="A9883" s="3" t="str">
        <f ca="1">IF(Runs_test!A9883=OFFSET(Runs_test!A9883,1,0),"",1)</f>
        <v/>
      </c>
      <c r="B9883" s="3">
        <f>IF(Runs_test!A9883="W",B9882+1,0)</f>
        <v>0</v>
      </c>
      <c r="C9883" s="3">
        <f>IF(Runs_test!A9883="L",C9882+1,0)</f>
        <v>0</v>
      </c>
    </row>
    <row r="9884" spans="1:3">
      <c r="A9884" s="3" t="str">
        <f ca="1">IF(Runs_test!A9884=OFFSET(Runs_test!A9884,1,0),"",1)</f>
        <v/>
      </c>
      <c r="B9884" s="3">
        <f>IF(Runs_test!A9884="W",B9883+1,0)</f>
        <v>0</v>
      </c>
      <c r="C9884" s="3">
        <f>IF(Runs_test!A9884="L",C9883+1,0)</f>
        <v>0</v>
      </c>
    </row>
    <row r="9885" spans="1:3">
      <c r="A9885" s="3" t="str">
        <f ca="1">IF(Runs_test!A9885=OFFSET(Runs_test!A9885,1,0),"",1)</f>
        <v/>
      </c>
      <c r="B9885" s="3">
        <f>IF(Runs_test!A9885="W",B9884+1,0)</f>
        <v>0</v>
      </c>
      <c r="C9885" s="3">
        <f>IF(Runs_test!A9885="L",C9884+1,0)</f>
        <v>0</v>
      </c>
    </row>
    <row r="9886" spans="1:3">
      <c r="A9886" s="3" t="str">
        <f ca="1">IF(Runs_test!A9886=OFFSET(Runs_test!A9886,1,0),"",1)</f>
        <v/>
      </c>
      <c r="B9886" s="3">
        <f>IF(Runs_test!A9886="W",B9885+1,0)</f>
        <v>0</v>
      </c>
      <c r="C9886" s="3">
        <f>IF(Runs_test!A9886="L",C9885+1,0)</f>
        <v>0</v>
      </c>
    </row>
    <row r="9887" spans="1:3">
      <c r="A9887" s="3" t="str">
        <f ca="1">IF(Runs_test!A9887=OFFSET(Runs_test!A9887,1,0),"",1)</f>
        <v/>
      </c>
      <c r="B9887" s="3">
        <f>IF(Runs_test!A9887="W",B9886+1,0)</f>
        <v>0</v>
      </c>
      <c r="C9887" s="3">
        <f>IF(Runs_test!A9887="L",C9886+1,0)</f>
        <v>0</v>
      </c>
    </row>
    <row r="9888" spans="1:3">
      <c r="A9888" s="3" t="str">
        <f ca="1">IF(Runs_test!A9888=OFFSET(Runs_test!A9888,1,0),"",1)</f>
        <v/>
      </c>
      <c r="B9888" s="3">
        <f>IF(Runs_test!A9888="W",B9887+1,0)</f>
        <v>0</v>
      </c>
      <c r="C9888" s="3">
        <f>IF(Runs_test!A9888="L",C9887+1,0)</f>
        <v>0</v>
      </c>
    </row>
    <row r="9889" spans="1:3">
      <c r="A9889" s="3" t="str">
        <f ca="1">IF(Runs_test!A9889=OFFSET(Runs_test!A9889,1,0),"",1)</f>
        <v/>
      </c>
      <c r="B9889" s="3">
        <f>IF(Runs_test!A9889="W",B9888+1,0)</f>
        <v>0</v>
      </c>
      <c r="C9889" s="3">
        <f>IF(Runs_test!A9889="L",C9888+1,0)</f>
        <v>0</v>
      </c>
    </row>
    <row r="9890" spans="1:3">
      <c r="A9890" s="3" t="str">
        <f ca="1">IF(Runs_test!A9890=OFFSET(Runs_test!A9890,1,0),"",1)</f>
        <v/>
      </c>
      <c r="B9890" s="3">
        <f>IF(Runs_test!A9890="W",B9889+1,0)</f>
        <v>0</v>
      </c>
      <c r="C9890" s="3">
        <f>IF(Runs_test!A9890="L",C9889+1,0)</f>
        <v>0</v>
      </c>
    </row>
    <row r="9891" spans="1:3">
      <c r="A9891" s="3" t="str">
        <f ca="1">IF(Runs_test!A9891=OFFSET(Runs_test!A9891,1,0),"",1)</f>
        <v/>
      </c>
      <c r="B9891" s="3">
        <f>IF(Runs_test!A9891="W",B9890+1,0)</f>
        <v>0</v>
      </c>
      <c r="C9891" s="3">
        <f>IF(Runs_test!A9891="L",C9890+1,0)</f>
        <v>0</v>
      </c>
    </row>
    <row r="9892" spans="1:3">
      <c r="A9892" s="3" t="str">
        <f ca="1">IF(Runs_test!A9892=OFFSET(Runs_test!A9892,1,0),"",1)</f>
        <v/>
      </c>
      <c r="B9892" s="3">
        <f>IF(Runs_test!A9892="W",B9891+1,0)</f>
        <v>0</v>
      </c>
      <c r="C9892" s="3">
        <f>IF(Runs_test!A9892="L",C9891+1,0)</f>
        <v>0</v>
      </c>
    </row>
    <row r="9893" spans="1:3">
      <c r="A9893" s="3" t="str">
        <f ca="1">IF(Runs_test!A9893=OFFSET(Runs_test!A9893,1,0),"",1)</f>
        <v/>
      </c>
      <c r="B9893" s="3">
        <f>IF(Runs_test!A9893="W",B9892+1,0)</f>
        <v>0</v>
      </c>
      <c r="C9893" s="3">
        <f>IF(Runs_test!A9893="L",C9892+1,0)</f>
        <v>0</v>
      </c>
    </row>
    <row r="9894" spans="1:3">
      <c r="A9894" s="3" t="str">
        <f ca="1">IF(Runs_test!A9894=OFFSET(Runs_test!A9894,1,0),"",1)</f>
        <v/>
      </c>
      <c r="B9894" s="3">
        <f>IF(Runs_test!A9894="W",B9893+1,0)</f>
        <v>0</v>
      </c>
      <c r="C9894" s="3">
        <f>IF(Runs_test!A9894="L",C9893+1,0)</f>
        <v>0</v>
      </c>
    </row>
    <row r="9895" spans="1:3">
      <c r="A9895" s="3" t="str">
        <f ca="1">IF(Runs_test!A9895=OFFSET(Runs_test!A9895,1,0),"",1)</f>
        <v/>
      </c>
      <c r="B9895" s="3">
        <f>IF(Runs_test!A9895="W",B9894+1,0)</f>
        <v>0</v>
      </c>
      <c r="C9895" s="3">
        <f>IF(Runs_test!A9895="L",C9894+1,0)</f>
        <v>0</v>
      </c>
    </row>
    <row r="9896" spans="1:3">
      <c r="A9896" s="3" t="str">
        <f ca="1">IF(Runs_test!A9896=OFFSET(Runs_test!A9896,1,0),"",1)</f>
        <v/>
      </c>
      <c r="B9896" s="3">
        <f>IF(Runs_test!A9896="W",B9895+1,0)</f>
        <v>0</v>
      </c>
      <c r="C9896" s="3">
        <f>IF(Runs_test!A9896="L",C9895+1,0)</f>
        <v>0</v>
      </c>
    </row>
    <row r="9897" spans="1:3">
      <c r="A9897" s="3" t="str">
        <f ca="1">IF(Runs_test!A9897=OFFSET(Runs_test!A9897,1,0),"",1)</f>
        <v/>
      </c>
      <c r="B9897" s="3">
        <f>IF(Runs_test!A9897="W",B9896+1,0)</f>
        <v>0</v>
      </c>
      <c r="C9897" s="3">
        <f>IF(Runs_test!A9897="L",C9896+1,0)</f>
        <v>0</v>
      </c>
    </row>
    <row r="9898" spans="1:3">
      <c r="A9898" s="3" t="str">
        <f ca="1">IF(Runs_test!A9898=OFFSET(Runs_test!A9898,1,0),"",1)</f>
        <v/>
      </c>
      <c r="B9898" s="3">
        <f>IF(Runs_test!A9898="W",B9897+1,0)</f>
        <v>0</v>
      </c>
      <c r="C9898" s="3">
        <f>IF(Runs_test!A9898="L",C9897+1,0)</f>
        <v>0</v>
      </c>
    </row>
    <row r="9899" spans="1:3">
      <c r="A9899" s="3" t="str">
        <f ca="1">IF(Runs_test!A9899=OFFSET(Runs_test!A9899,1,0),"",1)</f>
        <v/>
      </c>
      <c r="B9899" s="3">
        <f>IF(Runs_test!A9899="W",B9898+1,0)</f>
        <v>0</v>
      </c>
      <c r="C9899" s="3">
        <f>IF(Runs_test!A9899="L",C9898+1,0)</f>
        <v>0</v>
      </c>
    </row>
    <row r="9900" spans="1:3">
      <c r="A9900" s="3" t="str">
        <f ca="1">IF(Runs_test!A9900=OFFSET(Runs_test!A9900,1,0),"",1)</f>
        <v/>
      </c>
      <c r="B9900" s="3">
        <f>IF(Runs_test!A9900="W",B9899+1,0)</f>
        <v>0</v>
      </c>
      <c r="C9900" s="3">
        <f>IF(Runs_test!A9900="L",C9899+1,0)</f>
        <v>0</v>
      </c>
    </row>
    <row r="9901" spans="1:3">
      <c r="A9901" s="3" t="str">
        <f ca="1">IF(Runs_test!A9901=OFFSET(Runs_test!A9901,1,0),"",1)</f>
        <v/>
      </c>
      <c r="B9901" s="3">
        <f>IF(Runs_test!A9901="W",B9900+1,0)</f>
        <v>0</v>
      </c>
      <c r="C9901" s="3">
        <f>IF(Runs_test!A9901="L",C9900+1,0)</f>
        <v>0</v>
      </c>
    </row>
    <row r="9902" spans="1:3">
      <c r="A9902" s="3" t="str">
        <f ca="1">IF(Runs_test!A9902=OFFSET(Runs_test!A9902,1,0),"",1)</f>
        <v/>
      </c>
      <c r="B9902" s="3">
        <f>IF(Runs_test!A9902="W",B9901+1,0)</f>
        <v>0</v>
      </c>
      <c r="C9902" s="3">
        <f>IF(Runs_test!A9902="L",C9901+1,0)</f>
        <v>0</v>
      </c>
    </row>
    <row r="9903" spans="1:3">
      <c r="A9903" s="3" t="str">
        <f ca="1">IF(Runs_test!A9903=OFFSET(Runs_test!A9903,1,0),"",1)</f>
        <v/>
      </c>
      <c r="B9903" s="3">
        <f>IF(Runs_test!A9903="W",B9902+1,0)</f>
        <v>0</v>
      </c>
      <c r="C9903" s="3">
        <f>IF(Runs_test!A9903="L",C9902+1,0)</f>
        <v>0</v>
      </c>
    </row>
    <row r="9904" spans="1:3">
      <c r="A9904" s="3" t="str">
        <f ca="1">IF(Runs_test!A9904=OFFSET(Runs_test!A9904,1,0),"",1)</f>
        <v/>
      </c>
      <c r="B9904" s="3">
        <f>IF(Runs_test!A9904="W",B9903+1,0)</f>
        <v>0</v>
      </c>
      <c r="C9904" s="3">
        <f>IF(Runs_test!A9904="L",C9903+1,0)</f>
        <v>0</v>
      </c>
    </row>
    <row r="9905" spans="1:3">
      <c r="A9905" s="3" t="str">
        <f ca="1">IF(Runs_test!A9905=OFFSET(Runs_test!A9905,1,0),"",1)</f>
        <v/>
      </c>
      <c r="B9905" s="3">
        <f>IF(Runs_test!A9905="W",B9904+1,0)</f>
        <v>0</v>
      </c>
      <c r="C9905" s="3">
        <f>IF(Runs_test!A9905="L",C9904+1,0)</f>
        <v>0</v>
      </c>
    </row>
    <row r="9906" spans="1:3">
      <c r="A9906" s="3" t="str">
        <f ca="1">IF(Runs_test!A9906=OFFSET(Runs_test!A9906,1,0),"",1)</f>
        <v/>
      </c>
      <c r="B9906" s="3">
        <f>IF(Runs_test!A9906="W",B9905+1,0)</f>
        <v>0</v>
      </c>
      <c r="C9906" s="3">
        <f>IF(Runs_test!A9906="L",C9905+1,0)</f>
        <v>0</v>
      </c>
    </row>
    <row r="9907" spans="1:3">
      <c r="A9907" s="3" t="str">
        <f ca="1">IF(Runs_test!A9907=OFFSET(Runs_test!A9907,1,0),"",1)</f>
        <v/>
      </c>
      <c r="B9907" s="3">
        <f>IF(Runs_test!A9907="W",B9906+1,0)</f>
        <v>0</v>
      </c>
      <c r="C9907" s="3">
        <f>IF(Runs_test!A9907="L",C9906+1,0)</f>
        <v>0</v>
      </c>
    </row>
    <row r="9908" spans="1:3">
      <c r="A9908" s="3" t="str">
        <f ca="1">IF(Runs_test!A9908=OFFSET(Runs_test!A9908,1,0),"",1)</f>
        <v/>
      </c>
      <c r="B9908" s="3">
        <f>IF(Runs_test!A9908="W",B9907+1,0)</f>
        <v>0</v>
      </c>
      <c r="C9908" s="3">
        <f>IF(Runs_test!A9908="L",C9907+1,0)</f>
        <v>0</v>
      </c>
    </row>
    <row r="9909" spans="1:3">
      <c r="A9909" s="3" t="str">
        <f ca="1">IF(Runs_test!A9909=OFFSET(Runs_test!A9909,1,0),"",1)</f>
        <v/>
      </c>
      <c r="B9909" s="3">
        <f>IF(Runs_test!A9909="W",B9908+1,0)</f>
        <v>0</v>
      </c>
      <c r="C9909" s="3">
        <f>IF(Runs_test!A9909="L",C9908+1,0)</f>
        <v>0</v>
      </c>
    </row>
    <row r="9910" spans="1:3">
      <c r="A9910" s="3" t="str">
        <f ca="1">IF(Runs_test!A9910=OFFSET(Runs_test!A9910,1,0),"",1)</f>
        <v/>
      </c>
      <c r="B9910" s="3">
        <f>IF(Runs_test!A9910="W",B9909+1,0)</f>
        <v>0</v>
      </c>
      <c r="C9910" s="3">
        <f>IF(Runs_test!A9910="L",C9909+1,0)</f>
        <v>0</v>
      </c>
    </row>
    <row r="9911" spans="1:3">
      <c r="A9911" s="3" t="str">
        <f ca="1">IF(Runs_test!A9911=OFFSET(Runs_test!A9911,1,0),"",1)</f>
        <v/>
      </c>
      <c r="B9911" s="3">
        <f>IF(Runs_test!A9911="W",B9910+1,0)</f>
        <v>0</v>
      </c>
      <c r="C9911" s="3">
        <f>IF(Runs_test!A9911="L",C9910+1,0)</f>
        <v>0</v>
      </c>
    </row>
    <row r="9912" spans="1:3">
      <c r="A9912" s="3" t="str">
        <f ca="1">IF(Runs_test!A9912=OFFSET(Runs_test!A9912,1,0),"",1)</f>
        <v/>
      </c>
      <c r="B9912" s="3">
        <f>IF(Runs_test!A9912="W",B9911+1,0)</f>
        <v>0</v>
      </c>
      <c r="C9912" s="3">
        <f>IF(Runs_test!A9912="L",C9911+1,0)</f>
        <v>0</v>
      </c>
    </row>
    <row r="9913" spans="1:3">
      <c r="A9913" s="3" t="str">
        <f ca="1">IF(Runs_test!A9913=OFFSET(Runs_test!A9913,1,0),"",1)</f>
        <v/>
      </c>
      <c r="B9913" s="3">
        <f>IF(Runs_test!A9913="W",B9912+1,0)</f>
        <v>0</v>
      </c>
      <c r="C9913" s="3">
        <f>IF(Runs_test!A9913="L",C9912+1,0)</f>
        <v>0</v>
      </c>
    </row>
    <row r="9914" spans="1:3">
      <c r="A9914" s="3" t="str">
        <f ca="1">IF(Runs_test!A9914=OFFSET(Runs_test!A9914,1,0),"",1)</f>
        <v/>
      </c>
      <c r="B9914" s="3">
        <f>IF(Runs_test!A9914="W",B9913+1,0)</f>
        <v>0</v>
      </c>
      <c r="C9914" s="3">
        <f>IF(Runs_test!A9914="L",C9913+1,0)</f>
        <v>0</v>
      </c>
    </row>
    <row r="9915" spans="1:3">
      <c r="A9915" s="3" t="str">
        <f ca="1">IF(Runs_test!A9915=OFFSET(Runs_test!A9915,1,0),"",1)</f>
        <v/>
      </c>
      <c r="B9915" s="3">
        <f>IF(Runs_test!A9915="W",B9914+1,0)</f>
        <v>0</v>
      </c>
      <c r="C9915" s="3">
        <f>IF(Runs_test!A9915="L",C9914+1,0)</f>
        <v>0</v>
      </c>
    </row>
    <row r="9916" spans="1:3">
      <c r="A9916" s="3" t="str">
        <f ca="1">IF(Runs_test!A9916=OFFSET(Runs_test!A9916,1,0),"",1)</f>
        <v/>
      </c>
      <c r="B9916" s="3">
        <f>IF(Runs_test!A9916="W",B9915+1,0)</f>
        <v>0</v>
      </c>
      <c r="C9916" s="3">
        <f>IF(Runs_test!A9916="L",C9915+1,0)</f>
        <v>0</v>
      </c>
    </row>
    <row r="9917" spans="1:3">
      <c r="A9917" s="3" t="str">
        <f ca="1">IF(Runs_test!A9917=OFFSET(Runs_test!A9917,1,0),"",1)</f>
        <v/>
      </c>
      <c r="B9917" s="3">
        <f>IF(Runs_test!A9917="W",B9916+1,0)</f>
        <v>0</v>
      </c>
      <c r="C9917" s="3">
        <f>IF(Runs_test!A9917="L",C9916+1,0)</f>
        <v>0</v>
      </c>
    </row>
    <row r="9918" spans="1:3">
      <c r="A9918" s="3" t="str">
        <f ca="1">IF(Runs_test!A9918=OFFSET(Runs_test!A9918,1,0),"",1)</f>
        <v/>
      </c>
      <c r="B9918" s="3">
        <f>IF(Runs_test!A9918="W",B9917+1,0)</f>
        <v>0</v>
      </c>
      <c r="C9918" s="3">
        <f>IF(Runs_test!A9918="L",C9917+1,0)</f>
        <v>0</v>
      </c>
    </row>
    <row r="9919" spans="1:3">
      <c r="A9919" s="3" t="str">
        <f ca="1">IF(Runs_test!A9919=OFFSET(Runs_test!A9919,1,0),"",1)</f>
        <v/>
      </c>
      <c r="B9919" s="3">
        <f>IF(Runs_test!A9919="W",B9918+1,0)</f>
        <v>0</v>
      </c>
      <c r="C9919" s="3">
        <f>IF(Runs_test!A9919="L",C9918+1,0)</f>
        <v>0</v>
      </c>
    </row>
    <row r="9920" spans="1:3">
      <c r="A9920" s="3" t="str">
        <f ca="1">IF(Runs_test!A9920=OFFSET(Runs_test!A9920,1,0),"",1)</f>
        <v/>
      </c>
      <c r="B9920" s="3">
        <f>IF(Runs_test!A9920="W",B9919+1,0)</f>
        <v>0</v>
      </c>
      <c r="C9920" s="3">
        <f>IF(Runs_test!A9920="L",C9919+1,0)</f>
        <v>0</v>
      </c>
    </row>
    <row r="9921" spans="1:3">
      <c r="A9921" s="3" t="str">
        <f ca="1">IF(Runs_test!A9921=OFFSET(Runs_test!A9921,1,0),"",1)</f>
        <v/>
      </c>
      <c r="B9921" s="3">
        <f>IF(Runs_test!A9921="W",B9920+1,0)</f>
        <v>0</v>
      </c>
      <c r="C9921" s="3">
        <f>IF(Runs_test!A9921="L",C9920+1,0)</f>
        <v>0</v>
      </c>
    </row>
    <row r="9922" spans="1:3">
      <c r="A9922" s="3" t="str">
        <f ca="1">IF(Runs_test!A9922=OFFSET(Runs_test!A9922,1,0),"",1)</f>
        <v/>
      </c>
      <c r="B9922" s="3">
        <f>IF(Runs_test!A9922="W",B9921+1,0)</f>
        <v>0</v>
      </c>
      <c r="C9922" s="3">
        <f>IF(Runs_test!A9922="L",C9921+1,0)</f>
        <v>0</v>
      </c>
    </row>
    <row r="9923" spans="1:3">
      <c r="A9923" s="3" t="str">
        <f ca="1">IF(Runs_test!A9923=OFFSET(Runs_test!A9923,1,0),"",1)</f>
        <v/>
      </c>
      <c r="B9923" s="3">
        <f>IF(Runs_test!A9923="W",B9922+1,0)</f>
        <v>0</v>
      </c>
      <c r="C9923" s="3">
        <f>IF(Runs_test!A9923="L",C9922+1,0)</f>
        <v>0</v>
      </c>
    </row>
    <row r="9924" spans="1:3">
      <c r="A9924" s="3" t="str">
        <f ca="1">IF(Runs_test!A9924=OFFSET(Runs_test!A9924,1,0),"",1)</f>
        <v/>
      </c>
      <c r="B9924" s="3">
        <f>IF(Runs_test!A9924="W",B9923+1,0)</f>
        <v>0</v>
      </c>
      <c r="C9924" s="3">
        <f>IF(Runs_test!A9924="L",C9923+1,0)</f>
        <v>0</v>
      </c>
    </row>
    <row r="9925" spans="1:3">
      <c r="A9925" s="3" t="str">
        <f ca="1">IF(Runs_test!A9925=OFFSET(Runs_test!A9925,1,0),"",1)</f>
        <v/>
      </c>
      <c r="B9925" s="3">
        <f>IF(Runs_test!A9925="W",B9924+1,0)</f>
        <v>0</v>
      </c>
      <c r="C9925" s="3">
        <f>IF(Runs_test!A9925="L",C9924+1,0)</f>
        <v>0</v>
      </c>
    </row>
    <row r="9926" spans="1:3">
      <c r="A9926" s="3" t="str">
        <f ca="1">IF(Runs_test!A9926=OFFSET(Runs_test!A9926,1,0),"",1)</f>
        <v/>
      </c>
      <c r="B9926" s="3">
        <f>IF(Runs_test!A9926="W",B9925+1,0)</f>
        <v>0</v>
      </c>
      <c r="C9926" s="3">
        <f>IF(Runs_test!A9926="L",C9925+1,0)</f>
        <v>0</v>
      </c>
    </row>
    <row r="9927" spans="1:3">
      <c r="A9927" s="3" t="str">
        <f ca="1">IF(Runs_test!A9927=OFFSET(Runs_test!A9927,1,0),"",1)</f>
        <v/>
      </c>
      <c r="B9927" s="3">
        <f>IF(Runs_test!A9927="W",B9926+1,0)</f>
        <v>0</v>
      </c>
      <c r="C9927" s="3">
        <f>IF(Runs_test!A9927="L",C9926+1,0)</f>
        <v>0</v>
      </c>
    </row>
    <row r="9928" spans="1:3">
      <c r="A9928" s="3" t="str">
        <f ca="1">IF(Runs_test!A9928=OFFSET(Runs_test!A9928,1,0),"",1)</f>
        <v/>
      </c>
      <c r="B9928" s="3">
        <f>IF(Runs_test!A9928="W",B9927+1,0)</f>
        <v>0</v>
      </c>
      <c r="C9928" s="3">
        <f>IF(Runs_test!A9928="L",C9927+1,0)</f>
        <v>0</v>
      </c>
    </row>
    <row r="9929" spans="1:3">
      <c r="A9929" s="3" t="str">
        <f ca="1">IF(Runs_test!A9929=OFFSET(Runs_test!A9929,1,0),"",1)</f>
        <v/>
      </c>
      <c r="B9929" s="3">
        <f>IF(Runs_test!A9929="W",B9928+1,0)</f>
        <v>0</v>
      </c>
      <c r="C9929" s="3">
        <f>IF(Runs_test!A9929="L",C9928+1,0)</f>
        <v>0</v>
      </c>
    </row>
    <row r="9930" spans="1:3">
      <c r="A9930" s="3" t="str">
        <f ca="1">IF(Runs_test!A9930=OFFSET(Runs_test!A9930,1,0),"",1)</f>
        <v/>
      </c>
      <c r="B9930" s="3">
        <f>IF(Runs_test!A9930="W",B9929+1,0)</f>
        <v>0</v>
      </c>
      <c r="C9930" s="3">
        <f>IF(Runs_test!A9930="L",C9929+1,0)</f>
        <v>0</v>
      </c>
    </row>
    <row r="9931" spans="1:3">
      <c r="A9931" s="3" t="str">
        <f ca="1">IF(Runs_test!A9931=OFFSET(Runs_test!A9931,1,0),"",1)</f>
        <v/>
      </c>
      <c r="B9931" s="3">
        <f>IF(Runs_test!A9931="W",B9930+1,0)</f>
        <v>0</v>
      </c>
      <c r="C9931" s="3">
        <f>IF(Runs_test!A9931="L",C9930+1,0)</f>
        <v>0</v>
      </c>
    </row>
    <row r="9932" spans="1:3">
      <c r="A9932" s="3" t="str">
        <f ca="1">IF(Runs_test!A9932=OFFSET(Runs_test!A9932,1,0),"",1)</f>
        <v/>
      </c>
      <c r="B9932" s="3">
        <f>IF(Runs_test!A9932="W",B9931+1,0)</f>
        <v>0</v>
      </c>
      <c r="C9932" s="3">
        <f>IF(Runs_test!A9932="L",C9931+1,0)</f>
        <v>0</v>
      </c>
    </row>
    <row r="9933" spans="1:3">
      <c r="A9933" s="3" t="str">
        <f ca="1">IF(Runs_test!A9933=OFFSET(Runs_test!A9933,1,0),"",1)</f>
        <v/>
      </c>
      <c r="B9933" s="3">
        <f>IF(Runs_test!A9933="W",B9932+1,0)</f>
        <v>0</v>
      </c>
      <c r="C9933" s="3">
        <f>IF(Runs_test!A9933="L",C9932+1,0)</f>
        <v>0</v>
      </c>
    </row>
    <row r="9934" spans="1:3">
      <c r="A9934" s="3" t="str">
        <f ca="1">IF(Runs_test!A9934=OFFSET(Runs_test!A9934,1,0),"",1)</f>
        <v/>
      </c>
      <c r="B9934" s="3">
        <f>IF(Runs_test!A9934="W",B9933+1,0)</f>
        <v>0</v>
      </c>
      <c r="C9934" s="3">
        <f>IF(Runs_test!A9934="L",C9933+1,0)</f>
        <v>0</v>
      </c>
    </row>
    <row r="9935" spans="1:3">
      <c r="A9935" s="3" t="str">
        <f ca="1">IF(Runs_test!A9935=OFFSET(Runs_test!A9935,1,0),"",1)</f>
        <v/>
      </c>
      <c r="B9935" s="3">
        <f>IF(Runs_test!A9935="W",B9934+1,0)</f>
        <v>0</v>
      </c>
      <c r="C9935" s="3">
        <f>IF(Runs_test!A9935="L",C9934+1,0)</f>
        <v>0</v>
      </c>
    </row>
    <row r="9936" spans="1:3">
      <c r="A9936" s="3" t="str">
        <f ca="1">IF(Runs_test!A9936=OFFSET(Runs_test!A9936,1,0),"",1)</f>
        <v/>
      </c>
      <c r="B9936" s="3">
        <f>IF(Runs_test!A9936="W",B9935+1,0)</f>
        <v>0</v>
      </c>
      <c r="C9936" s="3">
        <f>IF(Runs_test!A9936="L",C9935+1,0)</f>
        <v>0</v>
      </c>
    </row>
    <row r="9937" spans="1:3">
      <c r="A9937" s="3" t="str">
        <f ca="1">IF(Runs_test!A9937=OFFSET(Runs_test!A9937,1,0),"",1)</f>
        <v/>
      </c>
      <c r="B9937" s="3">
        <f>IF(Runs_test!A9937="W",B9936+1,0)</f>
        <v>0</v>
      </c>
      <c r="C9937" s="3">
        <f>IF(Runs_test!A9937="L",C9936+1,0)</f>
        <v>0</v>
      </c>
    </row>
    <row r="9938" spans="1:3">
      <c r="A9938" s="3" t="str">
        <f ca="1">IF(Runs_test!A9938=OFFSET(Runs_test!A9938,1,0),"",1)</f>
        <v/>
      </c>
      <c r="B9938" s="3">
        <f>IF(Runs_test!A9938="W",B9937+1,0)</f>
        <v>0</v>
      </c>
      <c r="C9938" s="3">
        <f>IF(Runs_test!A9938="L",C9937+1,0)</f>
        <v>0</v>
      </c>
    </row>
    <row r="9939" spans="1:3">
      <c r="A9939" s="3" t="str">
        <f ca="1">IF(Runs_test!A9939=OFFSET(Runs_test!A9939,1,0),"",1)</f>
        <v/>
      </c>
      <c r="B9939" s="3">
        <f>IF(Runs_test!A9939="W",B9938+1,0)</f>
        <v>0</v>
      </c>
      <c r="C9939" s="3">
        <f>IF(Runs_test!A9939="L",C9938+1,0)</f>
        <v>0</v>
      </c>
    </row>
    <row r="9940" spans="1:3">
      <c r="A9940" s="3" t="str">
        <f ca="1">IF(Runs_test!A9940=OFFSET(Runs_test!A9940,1,0),"",1)</f>
        <v/>
      </c>
      <c r="B9940" s="3">
        <f>IF(Runs_test!A9940="W",B9939+1,0)</f>
        <v>0</v>
      </c>
      <c r="C9940" s="3">
        <f>IF(Runs_test!A9940="L",C9939+1,0)</f>
        <v>0</v>
      </c>
    </row>
    <row r="9941" spans="1:3">
      <c r="A9941" s="3" t="str">
        <f ca="1">IF(Runs_test!A9941=OFFSET(Runs_test!A9941,1,0),"",1)</f>
        <v/>
      </c>
      <c r="B9941" s="3">
        <f>IF(Runs_test!A9941="W",B9940+1,0)</f>
        <v>0</v>
      </c>
      <c r="C9941" s="3">
        <f>IF(Runs_test!A9941="L",C9940+1,0)</f>
        <v>0</v>
      </c>
    </row>
    <row r="9942" spans="1:3">
      <c r="A9942" s="3" t="str">
        <f ca="1">IF(Runs_test!A9942=OFFSET(Runs_test!A9942,1,0),"",1)</f>
        <v/>
      </c>
      <c r="B9942" s="3">
        <f>IF(Runs_test!A9942="W",B9941+1,0)</f>
        <v>0</v>
      </c>
      <c r="C9942" s="3">
        <f>IF(Runs_test!A9942="L",C9941+1,0)</f>
        <v>0</v>
      </c>
    </row>
    <row r="9943" spans="1:3">
      <c r="A9943" s="3" t="str">
        <f ca="1">IF(Runs_test!A9943=OFFSET(Runs_test!A9943,1,0),"",1)</f>
        <v/>
      </c>
      <c r="B9943" s="3">
        <f>IF(Runs_test!A9943="W",B9942+1,0)</f>
        <v>0</v>
      </c>
      <c r="C9943" s="3">
        <f>IF(Runs_test!A9943="L",C9942+1,0)</f>
        <v>0</v>
      </c>
    </row>
    <row r="9944" spans="1:3">
      <c r="A9944" s="3" t="str">
        <f ca="1">IF(Runs_test!A9944=OFFSET(Runs_test!A9944,1,0),"",1)</f>
        <v/>
      </c>
      <c r="B9944" s="3">
        <f>IF(Runs_test!A9944="W",B9943+1,0)</f>
        <v>0</v>
      </c>
      <c r="C9944" s="3">
        <f>IF(Runs_test!A9944="L",C9943+1,0)</f>
        <v>0</v>
      </c>
    </row>
    <row r="9945" spans="1:3">
      <c r="A9945" s="3" t="str">
        <f ca="1">IF(Runs_test!A9945=OFFSET(Runs_test!A9945,1,0),"",1)</f>
        <v/>
      </c>
      <c r="B9945" s="3">
        <f>IF(Runs_test!A9945="W",B9944+1,0)</f>
        <v>0</v>
      </c>
      <c r="C9945" s="3">
        <f>IF(Runs_test!A9945="L",C9944+1,0)</f>
        <v>0</v>
      </c>
    </row>
    <row r="9946" spans="1:3">
      <c r="A9946" s="3" t="str">
        <f ca="1">IF(Runs_test!A9946=OFFSET(Runs_test!A9946,1,0),"",1)</f>
        <v/>
      </c>
      <c r="B9946" s="3">
        <f>IF(Runs_test!A9946="W",B9945+1,0)</f>
        <v>0</v>
      </c>
      <c r="C9946" s="3">
        <f>IF(Runs_test!A9946="L",C9945+1,0)</f>
        <v>0</v>
      </c>
    </row>
    <row r="9947" spans="1:3">
      <c r="A9947" s="3" t="str">
        <f ca="1">IF(Runs_test!A9947=OFFSET(Runs_test!A9947,1,0),"",1)</f>
        <v/>
      </c>
      <c r="B9947" s="3">
        <f>IF(Runs_test!A9947="W",B9946+1,0)</f>
        <v>0</v>
      </c>
      <c r="C9947" s="3">
        <f>IF(Runs_test!A9947="L",C9946+1,0)</f>
        <v>0</v>
      </c>
    </row>
    <row r="9948" spans="1:3">
      <c r="A9948" s="3" t="str">
        <f ca="1">IF(Runs_test!A9948=OFFSET(Runs_test!A9948,1,0),"",1)</f>
        <v/>
      </c>
      <c r="B9948" s="3">
        <f>IF(Runs_test!A9948="W",B9947+1,0)</f>
        <v>0</v>
      </c>
      <c r="C9948" s="3">
        <f>IF(Runs_test!A9948="L",C9947+1,0)</f>
        <v>0</v>
      </c>
    </row>
    <row r="9949" spans="1:3">
      <c r="A9949" s="3" t="str">
        <f ca="1">IF(Runs_test!A9949=OFFSET(Runs_test!A9949,1,0),"",1)</f>
        <v/>
      </c>
      <c r="B9949" s="3">
        <f>IF(Runs_test!A9949="W",B9948+1,0)</f>
        <v>0</v>
      </c>
      <c r="C9949" s="3">
        <f>IF(Runs_test!A9949="L",C9948+1,0)</f>
        <v>0</v>
      </c>
    </row>
    <row r="9950" spans="1:3">
      <c r="A9950" s="3" t="str">
        <f ca="1">IF(Runs_test!A9950=OFFSET(Runs_test!A9950,1,0),"",1)</f>
        <v/>
      </c>
      <c r="B9950" s="3">
        <f>IF(Runs_test!A9950="W",B9949+1,0)</f>
        <v>0</v>
      </c>
      <c r="C9950" s="3">
        <f>IF(Runs_test!A9950="L",C9949+1,0)</f>
        <v>0</v>
      </c>
    </row>
    <row r="9951" spans="1:3">
      <c r="A9951" s="3" t="str">
        <f ca="1">IF(Runs_test!A9951=OFFSET(Runs_test!A9951,1,0),"",1)</f>
        <v/>
      </c>
      <c r="B9951" s="3">
        <f>IF(Runs_test!A9951="W",B9950+1,0)</f>
        <v>0</v>
      </c>
      <c r="C9951" s="3">
        <f>IF(Runs_test!A9951="L",C9950+1,0)</f>
        <v>0</v>
      </c>
    </row>
    <row r="9952" spans="1:3">
      <c r="A9952" s="3" t="str">
        <f ca="1">IF(Runs_test!A9952=OFFSET(Runs_test!A9952,1,0),"",1)</f>
        <v/>
      </c>
      <c r="B9952" s="3">
        <f>IF(Runs_test!A9952="W",B9951+1,0)</f>
        <v>0</v>
      </c>
      <c r="C9952" s="3">
        <f>IF(Runs_test!A9952="L",C9951+1,0)</f>
        <v>0</v>
      </c>
    </row>
    <row r="9953" spans="1:3">
      <c r="A9953" s="3" t="str">
        <f ca="1">IF(Runs_test!A9953=OFFSET(Runs_test!A9953,1,0),"",1)</f>
        <v/>
      </c>
      <c r="B9953" s="3">
        <f>IF(Runs_test!A9953="W",B9952+1,0)</f>
        <v>0</v>
      </c>
      <c r="C9953" s="3">
        <f>IF(Runs_test!A9953="L",C9952+1,0)</f>
        <v>0</v>
      </c>
    </row>
    <row r="9954" spans="1:3">
      <c r="A9954" s="3" t="str">
        <f ca="1">IF(Runs_test!A9954=OFFSET(Runs_test!A9954,1,0),"",1)</f>
        <v/>
      </c>
      <c r="B9954" s="3">
        <f>IF(Runs_test!A9954="W",B9953+1,0)</f>
        <v>0</v>
      </c>
      <c r="C9954" s="3">
        <f>IF(Runs_test!A9954="L",C9953+1,0)</f>
        <v>0</v>
      </c>
    </row>
    <row r="9955" spans="1:3">
      <c r="A9955" s="3" t="str">
        <f ca="1">IF(Runs_test!A9955=OFFSET(Runs_test!A9955,1,0),"",1)</f>
        <v/>
      </c>
      <c r="B9955" s="3">
        <f>IF(Runs_test!A9955="W",B9954+1,0)</f>
        <v>0</v>
      </c>
      <c r="C9955" s="3">
        <f>IF(Runs_test!A9955="L",C9954+1,0)</f>
        <v>0</v>
      </c>
    </row>
    <row r="9956" spans="1:3">
      <c r="A9956" s="3" t="str">
        <f ca="1">IF(Runs_test!A9956=OFFSET(Runs_test!A9956,1,0),"",1)</f>
        <v/>
      </c>
      <c r="B9956" s="3">
        <f>IF(Runs_test!A9956="W",B9955+1,0)</f>
        <v>0</v>
      </c>
      <c r="C9956" s="3">
        <f>IF(Runs_test!A9956="L",C9955+1,0)</f>
        <v>0</v>
      </c>
    </row>
    <row r="9957" spans="1:3">
      <c r="A9957" s="3" t="str">
        <f ca="1">IF(Runs_test!A9957=OFFSET(Runs_test!A9957,1,0),"",1)</f>
        <v/>
      </c>
      <c r="B9957" s="3">
        <f>IF(Runs_test!A9957="W",B9956+1,0)</f>
        <v>0</v>
      </c>
      <c r="C9957" s="3">
        <f>IF(Runs_test!A9957="L",C9956+1,0)</f>
        <v>0</v>
      </c>
    </row>
    <row r="9958" spans="1:3">
      <c r="A9958" s="3" t="str">
        <f ca="1">IF(Runs_test!A9958=OFFSET(Runs_test!A9958,1,0),"",1)</f>
        <v/>
      </c>
      <c r="B9958" s="3">
        <f>IF(Runs_test!A9958="W",B9957+1,0)</f>
        <v>0</v>
      </c>
      <c r="C9958" s="3">
        <f>IF(Runs_test!A9958="L",C9957+1,0)</f>
        <v>0</v>
      </c>
    </row>
    <row r="9959" spans="1:3">
      <c r="A9959" s="3" t="str">
        <f ca="1">IF(Runs_test!A9959=OFFSET(Runs_test!A9959,1,0),"",1)</f>
        <v/>
      </c>
      <c r="B9959" s="3">
        <f>IF(Runs_test!A9959="W",B9958+1,0)</f>
        <v>0</v>
      </c>
      <c r="C9959" s="3">
        <f>IF(Runs_test!A9959="L",C9958+1,0)</f>
        <v>0</v>
      </c>
    </row>
    <row r="9960" spans="1:3">
      <c r="A9960" s="3" t="str">
        <f ca="1">IF(Runs_test!A9960=OFFSET(Runs_test!A9960,1,0),"",1)</f>
        <v/>
      </c>
      <c r="B9960" s="3">
        <f>IF(Runs_test!A9960="W",B9959+1,0)</f>
        <v>0</v>
      </c>
      <c r="C9960" s="3">
        <f>IF(Runs_test!A9960="L",C9959+1,0)</f>
        <v>0</v>
      </c>
    </row>
    <row r="9961" spans="1:3">
      <c r="A9961" s="3" t="str">
        <f ca="1">IF(Runs_test!A9961=OFFSET(Runs_test!A9961,1,0),"",1)</f>
        <v/>
      </c>
      <c r="B9961" s="3">
        <f>IF(Runs_test!A9961="W",B9960+1,0)</f>
        <v>0</v>
      </c>
      <c r="C9961" s="3">
        <f>IF(Runs_test!A9961="L",C9960+1,0)</f>
        <v>0</v>
      </c>
    </row>
    <row r="9962" spans="1:3">
      <c r="A9962" s="3" t="str">
        <f ca="1">IF(Runs_test!A9962=OFFSET(Runs_test!A9962,1,0),"",1)</f>
        <v/>
      </c>
      <c r="B9962" s="3">
        <f>IF(Runs_test!A9962="W",B9961+1,0)</f>
        <v>0</v>
      </c>
      <c r="C9962" s="3">
        <f>IF(Runs_test!A9962="L",C9961+1,0)</f>
        <v>0</v>
      </c>
    </row>
    <row r="9963" spans="1:3">
      <c r="A9963" s="3" t="str">
        <f ca="1">IF(Runs_test!A9963=OFFSET(Runs_test!A9963,1,0),"",1)</f>
        <v/>
      </c>
      <c r="B9963" s="3">
        <f>IF(Runs_test!A9963="W",B9962+1,0)</f>
        <v>0</v>
      </c>
      <c r="C9963" s="3">
        <f>IF(Runs_test!A9963="L",C9962+1,0)</f>
        <v>0</v>
      </c>
    </row>
    <row r="9964" spans="1:3">
      <c r="A9964" s="3" t="str">
        <f ca="1">IF(Runs_test!A9964=OFFSET(Runs_test!A9964,1,0),"",1)</f>
        <v/>
      </c>
      <c r="B9964" s="3">
        <f>IF(Runs_test!A9964="W",B9963+1,0)</f>
        <v>0</v>
      </c>
      <c r="C9964" s="3">
        <f>IF(Runs_test!A9964="L",C9963+1,0)</f>
        <v>0</v>
      </c>
    </row>
    <row r="9965" spans="1:3">
      <c r="A9965" s="3" t="str">
        <f ca="1">IF(Runs_test!A9965=OFFSET(Runs_test!A9965,1,0),"",1)</f>
        <v/>
      </c>
      <c r="B9965" s="3">
        <f>IF(Runs_test!A9965="W",B9964+1,0)</f>
        <v>0</v>
      </c>
      <c r="C9965" s="3">
        <f>IF(Runs_test!A9965="L",C9964+1,0)</f>
        <v>0</v>
      </c>
    </row>
    <row r="9966" spans="1:3">
      <c r="A9966" s="3" t="str">
        <f ca="1">IF(Runs_test!A9966=OFFSET(Runs_test!A9966,1,0),"",1)</f>
        <v/>
      </c>
      <c r="B9966" s="3">
        <f>IF(Runs_test!A9966="W",B9965+1,0)</f>
        <v>0</v>
      </c>
      <c r="C9966" s="3">
        <f>IF(Runs_test!A9966="L",C9965+1,0)</f>
        <v>0</v>
      </c>
    </row>
    <row r="9967" spans="1:3">
      <c r="A9967" s="3" t="str">
        <f ca="1">IF(Runs_test!A9967=OFFSET(Runs_test!A9967,1,0),"",1)</f>
        <v/>
      </c>
      <c r="B9967" s="3">
        <f>IF(Runs_test!A9967="W",B9966+1,0)</f>
        <v>0</v>
      </c>
      <c r="C9967" s="3">
        <f>IF(Runs_test!A9967="L",C9966+1,0)</f>
        <v>0</v>
      </c>
    </row>
    <row r="9968" spans="1:3">
      <c r="A9968" s="3" t="str">
        <f ca="1">IF(Runs_test!A9968=OFFSET(Runs_test!A9968,1,0),"",1)</f>
        <v/>
      </c>
      <c r="B9968" s="3">
        <f>IF(Runs_test!A9968="W",B9967+1,0)</f>
        <v>0</v>
      </c>
      <c r="C9968" s="3">
        <f>IF(Runs_test!A9968="L",C9967+1,0)</f>
        <v>0</v>
      </c>
    </row>
    <row r="9969" spans="1:3">
      <c r="A9969" s="3" t="str">
        <f ca="1">IF(Runs_test!A9969=OFFSET(Runs_test!A9969,1,0),"",1)</f>
        <v/>
      </c>
      <c r="B9969" s="3">
        <f>IF(Runs_test!A9969="W",B9968+1,0)</f>
        <v>0</v>
      </c>
      <c r="C9969" s="3">
        <f>IF(Runs_test!A9969="L",C9968+1,0)</f>
        <v>0</v>
      </c>
    </row>
    <row r="9970" spans="1:3">
      <c r="A9970" s="3" t="str">
        <f ca="1">IF(Runs_test!A9970=OFFSET(Runs_test!A9970,1,0),"",1)</f>
        <v/>
      </c>
      <c r="B9970" s="3">
        <f>IF(Runs_test!A9970="W",B9969+1,0)</f>
        <v>0</v>
      </c>
      <c r="C9970" s="3">
        <f>IF(Runs_test!A9970="L",C9969+1,0)</f>
        <v>0</v>
      </c>
    </row>
    <row r="9971" spans="1:3">
      <c r="A9971" s="3" t="str">
        <f ca="1">IF(Runs_test!A9971=OFFSET(Runs_test!A9971,1,0),"",1)</f>
        <v/>
      </c>
      <c r="B9971" s="3">
        <f>IF(Runs_test!A9971="W",B9970+1,0)</f>
        <v>0</v>
      </c>
      <c r="C9971" s="3">
        <f>IF(Runs_test!A9971="L",C9970+1,0)</f>
        <v>0</v>
      </c>
    </row>
    <row r="9972" spans="1:3">
      <c r="A9972" s="3" t="str">
        <f ca="1">IF(Runs_test!A9972=OFFSET(Runs_test!A9972,1,0),"",1)</f>
        <v/>
      </c>
      <c r="B9972" s="3">
        <f>IF(Runs_test!A9972="W",B9971+1,0)</f>
        <v>0</v>
      </c>
      <c r="C9972" s="3">
        <f>IF(Runs_test!A9972="L",C9971+1,0)</f>
        <v>0</v>
      </c>
    </row>
    <row r="9973" spans="1:3">
      <c r="A9973" s="3" t="str">
        <f ca="1">IF(Runs_test!A9973=OFFSET(Runs_test!A9973,1,0),"",1)</f>
        <v/>
      </c>
      <c r="B9973" s="3">
        <f>IF(Runs_test!A9973="W",B9972+1,0)</f>
        <v>0</v>
      </c>
      <c r="C9973" s="3">
        <f>IF(Runs_test!A9973="L",C9972+1,0)</f>
        <v>0</v>
      </c>
    </row>
    <row r="9974" spans="1:3">
      <c r="A9974" s="3" t="str">
        <f ca="1">IF(Runs_test!A9974=OFFSET(Runs_test!A9974,1,0),"",1)</f>
        <v/>
      </c>
      <c r="B9974" s="3">
        <f>IF(Runs_test!A9974="W",B9973+1,0)</f>
        <v>0</v>
      </c>
      <c r="C9974" s="3">
        <f>IF(Runs_test!A9974="L",C9973+1,0)</f>
        <v>0</v>
      </c>
    </row>
    <row r="9975" spans="1:3">
      <c r="A9975" s="3" t="str">
        <f ca="1">IF(Runs_test!A9975=OFFSET(Runs_test!A9975,1,0),"",1)</f>
        <v/>
      </c>
      <c r="B9975" s="3">
        <f>IF(Runs_test!A9975="W",B9974+1,0)</f>
        <v>0</v>
      </c>
      <c r="C9975" s="3">
        <f>IF(Runs_test!A9975="L",C9974+1,0)</f>
        <v>0</v>
      </c>
    </row>
    <row r="9976" spans="1:3">
      <c r="A9976" s="3" t="str">
        <f ca="1">IF(Runs_test!A9976=OFFSET(Runs_test!A9976,1,0),"",1)</f>
        <v/>
      </c>
      <c r="B9976" s="3">
        <f>IF(Runs_test!A9976="W",B9975+1,0)</f>
        <v>0</v>
      </c>
      <c r="C9976" s="3">
        <f>IF(Runs_test!A9976="L",C9975+1,0)</f>
        <v>0</v>
      </c>
    </row>
    <row r="9977" spans="1:3">
      <c r="A9977" s="3" t="str">
        <f ca="1">IF(Runs_test!A9977=OFFSET(Runs_test!A9977,1,0),"",1)</f>
        <v/>
      </c>
      <c r="B9977" s="3">
        <f>IF(Runs_test!A9977="W",B9976+1,0)</f>
        <v>0</v>
      </c>
      <c r="C9977" s="3">
        <f>IF(Runs_test!A9977="L",C9976+1,0)</f>
        <v>0</v>
      </c>
    </row>
    <row r="9978" spans="1:3">
      <c r="A9978" s="3" t="str">
        <f ca="1">IF(Runs_test!A9978=OFFSET(Runs_test!A9978,1,0),"",1)</f>
        <v/>
      </c>
      <c r="B9978" s="3">
        <f>IF(Runs_test!A9978="W",B9977+1,0)</f>
        <v>0</v>
      </c>
      <c r="C9978" s="3">
        <f>IF(Runs_test!A9978="L",C9977+1,0)</f>
        <v>0</v>
      </c>
    </row>
    <row r="9979" spans="1:3">
      <c r="A9979" s="3" t="str">
        <f ca="1">IF(Runs_test!A9979=OFFSET(Runs_test!A9979,1,0),"",1)</f>
        <v/>
      </c>
      <c r="B9979" s="3">
        <f>IF(Runs_test!A9979="W",B9978+1,0)</f>
        <v>0</v>
      </c>
      <c r="C9979" s="3">
        <f>IF(Runs_test!A9979="L",C9978+1,0)</f>
        <v>0</v>
      </c>
    </row>
    <row r="9980" spans="1:3">
      <c r="A9980" s="3" t="str">
        <f ca="1">IF(Runs_test!A9980=OFFSET(Runs_test!A9980,1,0),"",1)</f>
        <v/>
      </c>
      <c r="B9980" s="3">
        <f>IF(Runs_test!A9980="W",B9979+1,0)</f>
        <v>0</v>
      </c>
      <c r="C9980" s="3">
        <f>IF(Runs_test!A9980="L",C9979+1,0)</f>
        <v>0</v>
      </c>
    </row>
    <row r="9981" spans="1:3">
      <c r="A9981" s="3" t="str">
        <f ca="1">IF(Runs_test!A9981=OFFSET(Runs_test!A9981,1,0),"",1)</f>
        <v/>
      </c>
      <c r="B9981" s="3">
        <f>IF(Runs_test!A9981="W",B9980+1,0)</f>
        <v>0</v>
      </c>
      <c r="C9981" s="3">
        <f>IF(Runs_test!A9981="L",C9980+1,0)</f>
        <v>0</v>
      </c>
    </row>
    <row r="9982" spans="1:3">
      <c r="A9982" s="3" t="str">
        <f ca="1">IF(Runs_test!A9982=OFFSET(Runs_test!A9982,1,0),"",1)</f>
        <v/>
      </c>
      <c r="B9982" s="3">
        <f>IF(Runs_test!A9982="W",B9981+1,0)</f>
        <v>0</v>
      </c>
      <c r="C9982" s="3">
        <f>IF(Runs_test!A9982="L",C9981+1,0)</f>
        <v>0</v>
      </c>
    </row>
    <row r="9983" spans="1:3">
      <c r="A9983" s="3" t="str">
        <f ca="1">IF(Runs_test!A9983=OFFSET(Runs_test!A9983,1,0),"",1)</f>
        <v/>
      </c>
      <c r="B9983" s="3">
        <f>IF(Runs_test!A9983="W",B9982+1,0)</f>
        <v>0</v>
      </c>
      <c r="C9983" s="3">
        <f>IF(Runs_test!A9983="L",C9982+1,0)</f>
        <v>0</v>
      </c>
    </row>
    <row r="9984" spans="1:3">
      <c r="A9984" s="3" t="str">
        <f ca="1">IF(Runs_test!A9984=OFFSET(Runs_test!A9984,1,0),"",1)</f>
        <v/>
      </c>
      <c r="B9984" s="3">
        <f>IF(Runs_test!A9984="W",B9983+1,0)</f>
        <v>0</v>
      </c>
      <c r="C9984" s="3">
        <f>IF(Runs_test!A9984="L",C9983+1,0)</f>
        <v>0</v>
      </c>
    </row>
    <row r="9985" spans="1:3">
      <c r="A9985" s="3" t="str">
        <f ca="1">IF(Runs_test!A9985=OFFSET(Runs_test!A9985,1,0),"",1)</f>
        <v/>
      </c>
      <c r="B9985" s="3">
        <f>IF(Runs_test!A9985="W",B9984+1,0)</f>
        <v>0</v>
      </c>
      <c r="C9985" s="3">
        <f>IF(Runs_test!A9985="L",C9984+1,0)</f>
        <v>0</v>
      </c>
    </row>
    <row r="9986" spans="1:3">
      <c r="A9986" s="3" t="str">
        <f ca="1">IF(Runs_test!A9986=OFFSET(Runs_test!A9986,1,0),"",1)</f>
        <v/>
      </c>
      <c r="B9986" s="3">
        <f>IF(Runs_test!A9986="W",B9985+1,0)</f>
        <v>0</v>
      </c>
      <c r="C9986" s="3">
        <f>IF(Runs_test!A9986="L",C9985+1,0)</f>
        <v>0</v>
      </c>
    </row>
    <row r="9987" spans="1:3">
      <c r="A9987" s="3" t="str">
        <f ca="1">IF(Runs_test!A9987=OFFSET(Runs_test!A9987,1,0),"",1)</f>
        <v/>
      </c>
      <c r="B9987" s="3">
        <f>IF(Runs_test!A9987="W",B9986+1,0)</f>
        <v>0</v>
      </c>
      <c r="C9987" s="3">
        <f>IF(Runs_test!A9987="L",C9986+1,0)</f>
        <v>0</v>
      </c>
    </row>
    <row r="9988" spans="1:3">
      <c r="A9988" s="3" t="str">
        <f ca="1">IF(Runs_test!A9988=OFFSET(Runs_test!A9988,1,0),"",1)</f>
        <v/>
      </c>
      <c r="B9988" s="3">
        <f>IF(Runs_test!A9988="W",B9987+1,0)</f>
        <v>0</v>
      </c>
      <c r="C9988" s="3">
        <f>IF(Runs_test!A9988="L",C9987+1,0)</f>
        <v>0</v>
      </c>
    </row>
    <row r="9989" spans="1:3">
      <c r="A9989" s="3" t="str">
        <f ca="1">IF(Runs_test!A9989=OFFSET(Runs_test!A9989,1,0),"",1)</f>
        <v/>
      </c>
      <c r="B9989" s="3">
        <f>IF(Runs_test!A9989="W",B9988+1,0)</f>
        <v>0</v>
      </c>
      <c r="C9989" s="3">
        <f>IF(Runs_test!A9989="L",C9988+1,0)</f>
        <v>0</v>
      </c>
    </row>
    <row r="9990" spans="1:3">
      <c r="A9990" s="3" t="str">
        <f ca="1">IF(Runs_test!A9990=OFFSET(Runs_test!A9990,1,0),"",1)</f>
        <v/>
      </c>
      <c r="B9990" s="3">
        <f>IF(Runs_test!A9990="W",B9989+1,0)</f>
        <v>0</v>
      </c>
      <c r="C9990" s="3">
        <f>IF(Runs_test!A9990="L",C9989+1,0)</f>
        <v>0</v>
      </c>
    </row>
    <row r="9991" spans="1:3">
      <c r="A9991" s="3" t="str">
        <f ca="1">IF(Runs_test!A9991=OFFSET(Runs_test!A9991,1,0),"",1)</f>
        <v/>
      </c>
      <c r="B9991" s="3">
        <f>IF(Runs_test!A9991="W",B9990+1,0)</f>
        <v>0</v>
      </c>
      <c r="C9991" s="3">
        <f>IF(Runs_test!A9991="L",C9990+1,0)</f>
        <v>0</v>
      </c>
    </row>
    <row r="9992" spans="1:3">
      <c r="A9992" s="3" t="str">
        <f ca="1">IF(Runs_test!A9992=OFFSET(Runs_test!A9992,1,0),"",1)</f>
        <v/>
      </c>
      <c r="B9992" s="3">
        <f>IF(Runs_test!A9992="W",B9991+1,0)</f>
        <v>0</v>
      </c>
      <c r="C9992" s="3">
        <f>IF(Runs_test!A9992="L",C9991+1,0)</f>
        <v>0</v>
      </c>
    </row>
    <row r="9993" spans="1:3">
      <c r="A9993" s="3" t="str">
        <f ca="1">IF(Runs_test!A9993=OFFSET(Runs_test!A9993,1,0),"",1)</f>
        <v/>
      </c>
      <c r="B9993" s="3">
        <f>IF(Runs_test!A9993="W",B9992+1,0)</f>
        <v>0</v>
      </c>
      <c r="C9993" s="3">
        <f>IF(Runs_test!A9993="L",C9992+1,0)</f>
        <v>0</v>
      </c>
    </row>
    <row r="9994" spans="1:3">
      <c r="A9994" s="3" t="str">
        <f ca="1">IF(Runs_test!A9994=OFFSET(Runs_test!A9994,1,0),"",1)</f>
        <v/>
      </c>
      <c r="B9994" s="3">
        <f>IF(Runs_test!A9994="W",B9993+1,0)</f>
        <v>0</v>
      </c>
      <c r="C9994" s="3">
        <f>IF(Runs_test!A9994="L",C9993+1,0)</f>
        <v>0</v>
      </c>
    </row>
    <row r="9995" spans="1:3">
      <c r="A9995" s="3" t="str">
        <f ca="1">IF(Runs_test!A9995=OFFSET(Runs_test!A9995,1,0),"",1)</f>
        <v/>
      </c>
      <c r="B9995" s="3">
        <f>IF(Runs_test!A9995="W",B9994+1,0)</f>
        <v>0</v>
      </c>
      <c r="C9995" s="3">
        <f>IF(Runs_test!A9995="L",C9994+1,0)</f>
        <v>0</v>
      </c>
    </row>
    <row r="9996" spans="1:3">
      <c r="A9996" s="3" t="str">
        <f ca="1">IF(Runs_test!A9996=OFFSET(Runs_test!A9996,1,0),"",1)</f>
        <v/>
      </c>
      <c r="B9996" s="3">
        <f>IF(Runs_test!A9996="W",B9995+1,0)</f>
        <v>0</v>
      </c>
      <c r="C9996" s="3">
        <f>IF(Runs_test!A9996="L",C9995+1,0)</f>
        <v>0</v>
      </c>
    </row>
    <row r="9997" spans="1:3">
      <c r="A9997" s="3" t="str">
        <f ca="1">IF(Runs_test!A9997=OFFSET(Runs_test!A9997,1,0),"",1)</f>
        <v/>
      </c>
      <c r="B9997" s="3">
        <f>IF(Runs_test!A9997="W",B9996+1,0)</f>
        <v>0</v>
      </c>
      <c r="C9997" s="3">
        <f>IF(Runs_test!A9997="L",C9996+1,0)</f>
        <v>0</v>
      </c>
    </row>
    <row r="9998" spans="1:3">
      <c r="A9998" s="3" t="str">
        <f ca="1">IF(Runs_test!A9998=OFFSET(Runs_test!A9998,1,0),"",1)</f>
        <v/>
      </c>
      <c r="B9998" s="3">
        <f>IF(Runs_test!A9998="W",B9997+1,0)</f>
        <v>0</v>
      </c>
      <c r="C9998" s="3">
        <f>IF(Runs_test!A9998="L",C9997+1,0)</f>
        <v>0</v>
      </c>
    </row>
    <row r="9999" spans="1:3">
      <c r="A9999" s="3" t="str">
        <f ca="1">IF(Runs_test!A9999=OFFSET(Runs_test!A9999,1,0),"",1)</f>
        <v/>
      </c>
      <c r="B9999" s="3">
        <f>IF(Runs_test!A9999="W",B9998+1,0)</f>
        <v>0</v>
      </c>
      <c r="C9999" s="3">
        <f>IF(Runs_test!A9999="L",C9998+1,0)</f>
        <v>0</v>
      </c>
    </row>
    <row r="10000" spans="1:3">
      <c r="A10000" s="3" t="str">
        <f ca="1">IF(Runs_test!A10000=OFFSET(Runs_test!A10000,1,0),"",1)</f>
        <v/>
      </c>
      <c r="B10000" s="3">
        <f>IF(Runs_test!A10000="W",B9999+1,0)</f>
        <v>0</v>
      </c>
      <c r="C10000" s="3">
        <f>IF(Runs_test!A10000="L",C9999+1,0)</f>
        <v>0</v>
      </c>
    </row>
    <row r="10001" spans="1:3">
      <c r="A10001" s="3" t="str">
        <f ca="1">IF(Runs_test!A10001=OFFSET(Runs_test!A10001,1,0),"",1)</f>
        <v/>
      </c>
      <c r="B10001" s="3">
        <f>IF(Runs_test!A10001="W",B10000+1,0)</f>
        <v>0</v>
      </c>
      <c r="C10001" s="3">
        <f>IF(Runs_test!A10001="L",C10000+1,0)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Runs_test</vt:lpstr>
      <vt:lpstr>Runs_data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2017-01-28T19:10:48Z</dcterms:created>
  <dcterms:modified xsi:type="dcterms:W3CDTF">2017-02-06T22:02:18Z</dcterms:modified>
</cp:coreProperties>
</file>